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lbaxter/Kelly Contracting/2019 projects/2019_Temesgen paper/*Response to Reviewers/"/>
    </mc:Choice>
  </mc:AlternateContent>
  <xr:revisionPtr revIDLastSave="0" documentId="13_ncr:1_{AAF381A9-5085-E543-965F-8AC66FDFAC91}" xr6:coauthVersionLast="43" xr6:coauthVersionMax="43" xr10:uidLastSave="{00000000-0000-0000-0000-000000000000}"/>
  <bookViews>
    <workbookView xWindow="1380" yWindow="460" windowWidth="26040" windowHeight="15920" xr2:uid="{B033EA7D-100D-EF4C-8C3E-652658FDEF78}"/>
  </bookViews>
  <sheets>
    <sheet name="Table S1" sheetId="1" r:id="rId1"/>
    <sheet name="Table S2" sheetId="2" r:id="rId2"/>
    <sheet name="Table S3" sheetId="3" r:id="rId3"/>
    <sheet name="Table S4" sheetId="4" r:id="rId4"/>
    <sheet name="Table S5" sheetId="5" r:id="rId5"/>
    <sheet name="Table S6" sheetId="6" r:id="rId6"/>
    <sheet name="Table S7" sheetId="7" r:id="rId7"/>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<sst xmlns="http://schemas.openxmlformats.org/spreadsheetml/2006/main" count="8271" uniqueCount="5883">
  <si>
    <t>Gene Symbol</t>
  </si>
  <si>
    <t>FDR adjusted p-value</t>
  </si>
  <si>
    <t>SPRR2D</t>
  </si>
  <si>
    <t>SHISA2</t>
  </si>
  <si>
    <t>VGF</t>
  </si>
  <si>
    <t>CSTA</t>
  </si>
  <si>
    <t>ETV4</t>
  </si>
  <si>
    <t>GDF15</t>
  </si>
  <si>
    <t>ASNS</t>
  </si>
  <si>
    <t>EGR1</t>
  </si>
  <si>
    <t>FMN2</t>
  </si>
  <si>
    <t>C15orf54</t>
  </si>
  <si>
    <t>CTLA4</t>
  </si>
  <si>
    <t>RNASE1</t>
  </si>
  <si>
    <t>NUPR1</t>
  </si>
  <si>
    <t>TSPAN19</t>
  </si>
  <si>
    <t>LOC152225</t>
  </si>
  <si>
    <t>HTN1</t>
  </si>
  <si>
    <t>HTR1F</t>
  </si>
  <si>
    <t>C1QTNF3</t>
  </si>
  <si>
    <t>RLBP1</t>
  </si>
  <si>
    <t>MIA</t>
  </si>
  <si>
    <t>MGP</t>
  </si>
  <si>
    <t>TRIB3</t>
  </si>
  <si>
    <t>RNASE6</t>
  </si>
  <si>
    <t>LINC01366</t>
  </si>
  <si>
    <t>MUC19</t>
  </si>
  <si>
    <t>SPRY4</t>
  </si>
  <si>
    <t>LCP1</t>
  </si>
  <si>
    <t>S100A16</t>
  </si>
  <si>
    <t>ATP8A2</t>
  </si>
  <si>
    <t>DDIT4</t>
  </si>
  <si>
    <t>CD96</t>
  </si>
  <si>
    <t>LOC100507065</t>
  </si>
  <si>
    <t>RIMS3</t>
  </si>
  <si>
    <t>MTHFD2</t>
  </si>
  <si>
    <t>AKNA</t>
  </si>
  <si>
    <t>LINC00326</t>
  </si>
  <si>
    <t>TM4SF1</t>
  </si>
  <si>
    <t>PMAIP1</t>
  </si>
  <si>
    <t>TNFSF15</t>
  </si>
  <si>
    <t>CPB2-AS1</t>
  </si>
  <si>
    <t>TNFSF13B</t>
  </si>
  <si>
    <t>NOX4</t>
  </si>
  <si>
    <t>ISG20</t>
  </si>
  <si>
    <t>RCAN1</t>
  </si>
  <si>
    <t>SLMO2-ATP5E</t>
  </si>
  <si>
    <t>PPP1R14C</t>
  </si>
  <si>
    <t>DUSP6</t>
  </si>
  <si>
    <t>PCK2</t>
  </si>
  <si>
    <t>SESN2</t>
  </si>
  <si>
    <t>LINC00239</t>
  </si>
  <si>
    <t>SH2D1A</t>
  </si>
  <si>
    <t>OAS1</t>
  </si>
  <si>
    <t>CHAC1</t>
  </si>
  <si>
    <t>MYEOV</t>
  </si>
  <si>
    <t>ARHGEF2</t>
  </si>
  <si>
    <t>TRIM51</t>
  </si>
  <si>
    <t>KLRC3</t>
  </si>
  <si>
    <t>CPXM1</t>
  </si>
  <si>
    <t>OR51B5</t>
  </si>
  <si>
    <t>CPB2</t>
  </si>
  <si>
    <t>TDO2</t>
  </si>
  <si>
    <t>SH2B3</t>
  </si>
  <si>
    <t>LOC101927040</t>
  </si>
  <si>
    <t>PCLO</t>
  </si>
  <si>
    <t>CXCL8</t>
  </si>
  <si>
    <t>ERP27</t>
  </si>
  <si>
    <t>SLAMF9</t>
  </si>
  <si>
    <t>FABP7</t>
  </si>
  <si>
    <t>CCDC147</t>
  </si>
  <si>
    <t>SKAP1</t>
  </si>
  <si>
    <t>MAFF</t>
  </si>
  <si>
    <t>HTN3</t>
  </si>
  <si>
    <t>IFI44</t>
  </si>
  <si>
    <t>CD22</t>
  </si>
  <si>
    <t>RASGRP1</t>
  </si>
  <si>
    <t>PTPRR</t>
  </si>
  <si>
    <t>MUC7</t>
  </si>
  <si>
    <t>ARHGDIB</t>
  </si>
  <si>
    <t>LINC01212</t>
  </si>
  <si>
    <t>FAM105A</t>
  </si>
  <si>
    <t>CNIH3</t>
  </si>
  <si>
    <t>MAP2</t>
  </si>
  <si>
    <t>PHLDA2</t>
  </si>
  <si>
    <t>SLC7A11</t>
  </si>
  <si>
    <t>CTH</t>
  </si>
  <si>
    <t>HEY1</t>
  </si>
  <si>
    <t>LOC101927482</t>
  </si>
  <si>
    <t>PEG10</t>
  </si>
  <si>
    <t>SLC1A5</t>
  </si>
  <si>
    <t>FXYD3</t>
  </si>
  <si>
    <t>DLGAP1-AS2</t>
  </si>
  <si>
    <t>RSL24D1</t>
  </si>
  <si>
    <t>CCDC110</t>
  </si>
  <si>
    <t>ST8SIA1</t>
  </si>
  <si>
    <t>ISG15</t>
  </si>
  <si>
    <t>TM4SF19-TCTEX1D2</t>
  </si>
  <si>
    <t>OTOGL</t>
  </si>
  <si>
    <t>TMEM163</t>
  </si>
  <si>
    <t>CALCRL</t>
  </si>
  <si>
    <t>CREB5</t>
  </si>
  <si>
    <t>GARS</t>
  </si>
  <si>
    <t>FAM84B</t>
  </si>
  <si>
    <t>ST3GAL6</t>
  </si>
  <si>
    <t>PXK</t>
  </si>
  <si>
    <t>ZNF560</t>
  </si>
  <si>
    <t>CCDC147-AS1</t>
  </si>
  <si>
    <t>ACSL5</t>
  </si>
  <si>
    <t>ZNF204P</t>
  </si>
  <si>
    <t>TXNIP</t>
  </si>
  <si>
    <t>SLC5A9</t>
  </si>
  <si>
    <t>TMEM71</t>
  </si>
  <si>
    <t>PLAC1</t>
  </si>
  <si>
    <t>LOC283177</t>
  </si>
  <si>
    <t>BFSP1</t>
  </si>
  <si>
    <t>DLGAP1-AS1</t>
  </si>
  <si>
    <t>TIMP1</t>
  </si>
  <si>
    <t>EGR2</t>
  </si>
  <si>
    <t>CNPY1</t>
  </si>
  <si>
    <t>COL25A1</t>
  </si>
  <si>
    <t>TRIM48</t>
  </si>
  <si>
    <t>PHGDH</t>
  </si>
  <si>
    <t>MST4</t>
  </si>
  <si>
    <t>TSC22D3</t>
  </si>
  <si>
    <t>ATF3</t>
  </si>
  <si>
    <t>LOC100507194</t>
  </si>
  <si>
    <t>ICA1</t>
  </si>
  <si>
    <t>LOC102723631</t>
  </si>
  <si>
    <t>ARHGAP18</t>
  </si>
  <si>
    <t>CPN1</t>
  </si>
  <si>
    <t>SLC4A5</t>
  </si>
  <si>
    <t>LOC729970</t>
  </si>
  <si>
    <t>ETV5</t>
  </si>
  <si>
    <t>ATP6V0D2</t>
  </si>
  <si>
    <t>ZC3H13</t>
  </si>
  <si>
    <t>OPN5</t>
  </si>
  <si>
    <t>APOC1</t>
  </si>
  <si>
    <t>FREM2</t>
  </si>
  <si>
    <t>RHD</t>
  </si>
  <si>
    <t>DDX60</t>
  </si>
  <si>
    <t>LOC102724484</t>
  </si>
  <si>
    <t>MCTP1</t>
  </si>
  <si>
    <t>LY96</t>
  </si>
  <si>
    <t>ATF4</t>
  </si>
  <si>
    <t>CYFIP2</t>
  </si>
  <si>
    <t>CARS</t>
  </si>
  <si>
    <t>PTPRZ1</t>
  </si>
  <si>
    <t>PPP1R1C</t>
  </si>
  <si>
    <t>FAM175A</t>
  </si>
  <si>
    <t>LINC00977</t>
  </si>
  <si>
    <t>CHL1</t>
  </si>
  <si>
    <t>APOD</t>
  </si>
  <si>
    <t>SLIT1</t>
  </si>
  <si>
    <t>JDP2</t>
  </si>
  <si>
    <t>MOCOS</t>
  </si>
  <si>
    <t>MME</t>
  </si>
  <si>
    <t>CNDP1</t>
  </si>
  <si>
    <t>PCED1B</t>
  </si>
  <si>
    <t>LINC00882</t>
  </si>
  <si>
    <t>HOXB9</t>
  </si>
  <si>
    <t>ARSG</t>
  </si>
  <si>
    <t>OR51B4</t>
  </si>
  <si>
    <t>LOC100130476</t>
  </si>
  <si>
    <t>AGPAT9</t>
  </si>
  <si>
    <t>EVI2A</t>
  </si>
  <si>
    <t>ANKRD36</t>
  </si>
  <si>
    <t>EIF4EBP1</t>
  </si>
  <si>
    <t>SNTB1</t>
  </si>
  <si>
    <t>STON2</t>
  </si>
  <si>
    <t>LPL</t>
  </si>
  <si>
    <t>RND3</t>
  </si>
  <si>
    <t>DPP4</t>
  </si>
  <si>
    <t>SARS</t>
  </si>
  <si>
    <t>COL19A1</t>
  </si>
  <si>
    <t>PPP1R9A</t>
  </si>
  <si>
    <t>C2orf80</t>
  </si>
  <si>
    <t>DDIT3</t>
  </si>
  <si>
    <t>HPCAL4</t>
  </si>
  <si>
    <t>BRE-AS1</t>
  </si>
  <si>
    <t>CXCL9</t>
  </si>
  <si>
    <t>KLF10</t>
  </si>
  <si>
    <t>LRGUK</t>
  </si>
  <si>
    <t>BST2</t>
  </si>
  <si>
    <t>TMC8</t>
  </si>
  <si>
    <t>GAS2L3</t>
  </si>
  <si>
    <t>FYB</t>
  </si>
  <si>
    <t>TMCC1-AS1</t>
  </si>
  <si>
    <t>EPHA7</t>
  </si>
  <si>
    <t>PLCL1</t>
  </si>
  <si>
    <t>ICOS</t>
  </si>
  <si>
    <t>IL1RAPL1</t>
  </si>
  <si>
    <t>DDX58</t>
  </si>
  <si>
    <t>RFX3</t>
  </si>
  <si>
    <t>LOC642236</t>
  </si>
  <si>
    <t>SV2A</t>
  </si>
  <si>
    <t>ECM1</t>
  </si>
  <si>
    <t>TGM5</t>
  </si>
  <si>
    <t>CCND1</t>
  </si>
  <si>
    <t>CREM</t>
  </si>
  <si>
    <t>UCN2</t>
  </si>
  <si>
    <t>STC1</t>
  </si>
  <si>
    <t>FLJ46906</t>
  </si>
  <si>
    <t>DAZ3</t>
  </si>
  <si>
    <t>SLC5A4</t>
  </si>
  <si>
    <t>RNF125</t>
  </si>
  <si>
    <t>LINC00589</t>
  </si>
  <si>
    <t>GNG12-AS1</t>
  </si>
  <si>
    <t>OLAH</t>
  </si>
  <si>
    <t>SLC22A18AS</t>
  </si>
  <si>
    <t>PIBF1</t>
  </si>
  <si>
    <t>LOC440700</t>
  </si>
  <si>
    <t>DUSP4</t>
  </si>
  <si>
    <t>ABCB1</t>
  </si>
  <si>
    <t>SLCO4A1</t>
  </si>
  <si>
    <t>LOC100506457</t>
  </si>
  <si>
    <t>KLRC2</t>
  </si>
  <si>
    <t>CEBPB</t>
  </si>
  <si>
    <t>ITGA2</t>
  </si>
  <si>
    <t>IER3</t>
  </si>
  <si>
    <t>PARP9</t>
  </si>
  <si>
    <t>SHMT2</t>
  </si>
  <si>
    <t>TIGD4</t>
  </si>
  <si>
    <t>BMP6</t>
  </si>
  <si>
    <t>SPRY1</t>
  </si>
  <si>
    <t>BRCA2</t>
  </si>
  <si>
    <t>RDM1</t>
  </si>
  <si>
    <t>TMSB4X</t>
  </si>
  <si>
    <t>KYNU</t>
  </si>
  <si>
    <t>MAML3</t>
  </si>
  <si>
    <t>RAPGEF5</t>
  </si>
  <si>
    <t>TOR3A</t>
  </si>
  <si>
    <t>INPP5F</t>
  </si>
  <si>
    <t>ITPRIP</t>
  </si>
  <si>
    <t>ROR1-AS1</t>
  </si>
  <si>
    <t>SLC26A4</t>
  </si>
  <si>
    <t>KCNG1</t>
  </si>
  <si>
    <t>YPEL4</t>
  </si>
  <si>
    <t>IRF7</t>
  </si>
  <si>
    <t>MRO</t>
  </si>
  <si>
    <t>TMEM27</t>
  </si>
  <si>
    <t>LOC344887</t>
  </si>
  <si>
    <t>FKBP9P1</t>
  </si>
  <si>
    <t>ZNF141</t>
  </si>
  <si>
    <t>ATP6V1E2</t>
  </si>
  <si>
    <t>SPATA12</t>
  </si>
  <si>
    <t>MANSC1</t>
  </si>
  <si>
    <t>CPNE5</t>
  </si>
  <si>
    <t>SCML4</t>
  </si>
  <si>
    <t>DNAH14</t>
  </si>
  <si>
    <t>CEP170P1</t>
  </si>
  <si>
    <t>YARS</t>
  </si>
  <si>
    <t>ALCAM</t>
  </si>
  <si>
    <t>CASC11</t>
  </si>
  <si>
    <t>DLEU1</t>
  </si>
  <si>
    <t>YBX3</t>
  </si>
  <si>
    <t>TRIM34</t>
  </si>
  <si>
    <t>FCGR2A</t>
  </si>
  <si>
    <t>LDB3</t>
  </si>
  <si>
    <t>LOC101927322</t>
  </si>
  <si>
    <t>LOC100505592</t>
  </si>
  <si>
    <t>ABCA13</t>
  </si>
  <si>
    <t>MUM1L1</t>
  </si>
  <si>
    <t>MPZ</t>
  </si>
  <si>
    <t>ZBTB8B</t>
  </si>
  <si>
    <t>TEX15</t>
  </si>
  <si>
    <t>C1orf141</t>
  </si>
  <si>
    <t>PLCE1</t>
  </si>
  <si>
    <t>LINC00520</t>
  </si>
  <si>
    <t>TNFRSF19</t>
  </si>
  <si>
    <t>BCHE</t>
  </si>
  <si>
    <t>GULP1</t>
  </si>
  <si>
    <t>HSD3BP4</t>
  </si>
  <si>
    <t>CBS</t>
  </si>
  <si>
    <t>PPM1M</t>
  </si>
  <si>
    <t>MARS</t>
  </si>
  <si>
    <t>FRG2C</t>
  </si>
  <si>
    <t>PALD1</t>
  </si>
  <si>
    <t>GAS5</t>
  </si>
  <si>
    <t>AHR</t>
  </si>
  <si>
    <t>HMGA2</t>
  </si>
  <si>
    <t>ENPP4</t>
  </si>
  <si>
    <t>TDRD3</t>
  </si>
  <si>
    <t>DBNDD2</t>
  </si>
  <si>
    <t>LINC00702</t>
  </si>
  <si>
    <t>LDLRAD3</t>
  </si>
  <si>
    <t>MIR100HG</t>
  </si>
  <si>
    <t>TCN1</t>
  </si>
  <si>
    <t>LRRC49</t>
  </si>
  <si>
    <t>UGCG</t>
  </si>
  <si>
    <t>CENPH</t>
  </si>
  <si>
    <t>SDC3</t>
  </si>
  <si>
    <t>LINC00263</t>
  </si>
  <si>
    <t>AGAP11</t>
  </si>
  <si>
    <t>IL10</t>
  </si>
  <si>
    <t>FAM171B</t>
  </si>
  <si>
    <t>RASA2</t>
  </si>
  <si>
    <t>SCARNA9L</t>
  </si>
  <si>
    <t>ATOX1</t>
  </si>
  <si>
    <t>SSMEM1</t>
  </si>
  <si>
    <t>AARS</t>
  </si>
  <si>
    <t>EPHA2</t>
  </si>
  <si>
    <t>ZNF415</t>
  </si>
  <si>
    <t>PSPH</t>
  </si>
  <si>
    <t>ZFAND1</t>
  </si>
  <si>
    <t>E2F5</t>
  </si>
  <si>
    <t>DISC1FP1</t>
  </si>
  <si>
    <t>SEL1L3</t>
  </si>
  <si>
    <t>LINC00488</t>
  </si>
  <si>
    <t>HCG22</t>
  </si>
  <si>
    <t>XPOT</t>
  </si>
  <si>
    <t>CEBPG</t>
  </si>
  <si>
    <t>ETV1</t>
  </si>
  <si>
    <t>EIF2AK2</t>
  </si>
  <si>
    <t>RAPGEF4</t>
  </si>
  <si>
    <t>ICAM1</t>
  </si>
  <si>
    <t>GABRG1</t>
  </si>
  <si>
    <t>HBE1</t>
  </si>
  <si>
    <t>DOCK3</t>
  </si>
  <si>
    <t>ZNF277</t>
  </si>
  <si>
    <t>ZNF812</t>
  </si>
  <si>
    <t>GNG11</t>
  </si>
  <si>
    <t>IER2</t>
  </si>
  <si>
    <t>EMILIN2</t>
  </si>
  <si>
    <t>IVNS1ABP</t>
  </si>
  <si>
    <t>ZMYND12</t>
  </si>
  <si>
    <t>LOC100507006</t>
  </si>
  <si>
    <t>ATP8B3</t>
  </si>
  <si>
    <t>MIR17HG</t>
  </si>
  <si>
    <t>FAM27E2</t>
  </si>
  <si>
    <t>FLRT2</t>
  </si>
  <si>
    <t>DTX3L</t>
  </si>
  <si>
    <t>TOM1L1</t>
  </si>
  <si>
    <t>HMMR</t>
  </si>
  <si>
    <t>LRRIQ1</t>
  </si>
  <si>
    <t>NRROS</t>
  </si>
  <si>
    <t>AK7</t>
  </si>
  <si>
    <t>A2M</t>
  </si>
  <si>
    <t>RAB3IP</t>
  </si>
  <si>
    <t>EIF3E</t>
  </si>
  <si>
    <t>LOC100506474</t>
  </si>
  <si>
    <t>GPR160</t>
  </si>
  <si>
    <t>ADPRM</t>
  </si>
  <si>
    <t>FSIP1</t>
  </si>
  <si>
    <t>IFIT1</t>
  </si>
  <si>
    <t>GNG12</t>
  </si>
  <si>
    <t>THG1L</t>
  </si>
  <si>
    <t>ZNF214</t>
  </si>
  <si>
    <t>SNHG5</t>
  </si>
  <si>
    <t>LCA5L</t>
  </si>
  <si>
    <t>LINC00479</t>
  </si>
  <si>
    <t>MIRLET7DHG</t>
  </si>
  <si>
    <t>SLC22A23</t>
  </si>
  <si>
    <t>TTK</t>
  </si>
  <si>
    <t>PARP12</t>
  </si>
  <si>
    <t>PROCR</t>
  </si>
  <si>
    <t>PTPRD</t>
  </si>
  <si>
    <t>OPHN1</t>
  </si>
  <si>
    <t>KLRC4</t>
  </si>
  <si>
    <t>IQUB</t>
  </si>
  <si>
    <t>EIF2A</t>
  </si>
  <si>
    <t>CCNB1IP1</t>
  </si>
  <si>
    <t>IPO11</t>
  </si>
  <si>
    <t>FAM72C</t>
  </si>
  <si>
    <t>ZNF883</t>
  </si>
  <si>
    <t>LINC00866</t>
  </si>
  <si>
    <t>CDS1</t>
  </si>
  <si>
    <t>TUBE1</t>
  </si>
  <si>
    <t>PROX1</t>
  </si>
  <si>
    <t>FAM184A</t>
  </si>
  <si>
    <t>FAM60A</t>
  </si>
  <si>
    <t>LINC00920</t>
  </si>
  <si>
    <t>FAM212A</t>
  </si>
  <si>
    <t>GS1-279B7.1</t>
  </si>
  <si>
    <t>RSL1D1</t>
  </si>
  <si>
    <t>SLC27A5</t>
  </si>
  <si>
    <t>LOC101928545</t>
  </si>
  <si>
    <t>RPL14</t>
  </si>
  <si>
    <t>LINC00622</t>
  </si>
  <si>
    <t>DNAH7</t>
  </si>
  <si>
    <t>SOHLH2</t>
  </si>
  <si>
    <t>LOC100506548</t>
  </si>
  <si>
    <t>SPRY2</t>
  </si>
  <si>
    <t>CSGALNACT1</t>
  </si>
  <si>
    <t>XRCC2</t>
  </si>
  <si>
    <t>RAD51B</t>
  </si>
  <si>
    <t>C2orf88</t>
  </si>
  <si>
    <t>FOLH1</t>
  </si>
  <si>
    <t>HIBCH</t>
  </si>
  <si>
    <t>ANXA1</t>
  </si>
  <si>
    <t>TFB1M</t>
  </si>
  <si>
    <t>CCDC181</t>
  </si>
  <si>
    <t>GOLGA7B</t>
  </si>
  <si>
    <t>ATP8A1</t>
  </si>
  <si>
    <t>LINC00152</t>
  </si>
  <si>
    <t>PLK3</t>
  </si>
  <si>
    <t>UNC80</t>
  </si>
  <si>
    <t>LINC01013</t>
  </si>
  <si>
    <t>SLC7A7</t>
  </si>
  <si>
    <t>IFITM1</t>
  </si>
  <si>
    <t>C1orf140</t>
  </si>
  <si>
    <t>EIF2S2</t>
  </si>
  <si>
    <t>TAPSAR1</t>
  </si>
  <si>
    <t>DEPDC7</t>
  </si>
  <si>
    <t>FOXO6</t>
  </si>
  <si>
    <t>SERPINB8</t>
  </si>
  <si>
    <t>USH2A</t>
  </si>
  <si>
    <t>TEX9</t>
  </si>
  <si>
    <t>ZBED9</t>
  </si>
  <si>
    <t>MAL2</t>
  </si>
  <si>
    <t>LINC00467</t>
  </si>
  <si>
    <t>FAM107B</t>
  </si>
  <si>
    <t>HBQ1</t>
  </si>
  <si>
    <t>LOC101927811</t>
  </si>
  <si>
    <t>PYCR1</t>
  </si>
  <si>
    <t>LOC399815</t>
  </si>
  <si>
    <t>LINC00327</t>
  </si>
  <si>
    <t>ANGPTL1</t>
  </si>
  <si>
    <t>IFT74</t>
  </si>
  <si>
    <t>PRR9</t>
  </si>
  <si>
    <t>GADL1</t>
  </si>
  <si>
    <t>TATDN1</t>
  </si>
  <si>
    <t>ID1</t>
  </si>
  <si>
    <t>RUNDC3B</t>
  </si>
  <si>
    <t>CEP290</t>
  </si>
  <si>
    <t>ITIH5</t>
  </si>
  <si>
    <t>LOC100507250</t>
  </si>
  <si>
    <t>C4orf36</t>
  </si>
  <si>
    <t>CASC1</t>
  </si>
  <si>
    <t>GPR137B</t>
  </si>
  <si>
    <t>SLC43A1</t>
  </si>
  <si>
    <t>MND1</t>
  </si>
  <si>
    <t>LHFPL3-AS1</t>
  </si>
  <si>
    <t>CALCR</t>
  </si>
  <si>
    <t>KIF6</t>
  </si>
  <si>
    <t>RPL4</t>
  </si>
  <si>
    <t>IFIH1</t>
  </si>
  <si>
    <t>PSMB9</t>
  </si>
  <si>
    <t>LINC01207</t>
  </si>
  <si>
    <t>VLDLR-AS1</t>
  </si>
  <si>
    <t>PRIM1</t>
  </si>
  <si>
    <t>ZNF215</t>
  </si>
  <si>
    <t>RASEF</t>
  </si>
  <si>
    <t>RPL5</t>
  </si>
  <si>
    <t>CTSS</t>
  </si>
  <si>
    <t>BATF3</t>
  </si>
  <si>
    <t>VAMP8</t>
  </si>
  <si>
    <t>KIF27</t>
  </si>
  <si>
    <t>MYOZ2</t>
  </si>
  <si>
    <t>GNL3</t>
  </si>
  <si>
    <t>MTTP</t>
  </si>
  <si>
    <t>CPT1C</t>
  </si>
  <si>
    <t>CCDC125</t>
  </si>
  <si>
    <t>EPB41L4A-AS1</t>
  </si>
  <si>
    <t>STEAP1</t>
  </si>
  <si>
    <t>TCP11L2</t>
  </si>
  <si>
    <t>MICAL2</t>
  </si>
  <si>
    <t>GATM</t>
  </si>
  <si>
    <t>LOC388692</t>
  </si>
  <si>
    <t>LOC102659288</t>
  </si>
  <si>
    <t>PPM1E</t>
  </si>
  <si>
    <t>AMN1</t>
  </si>
  <si>
    <t>POLR1E</t>
  </si>
  <si>
    <t>AUNIP</t>
  </si>
  <si>
    <t>CD109</t>
  </si>
  <si>
    <t>TRIM51HP</t>
  </si>
  <si>
    <t>ITPR2</t>
  </si>
  <si>
    <t>INHBE</t>
  </si>
  <si>
    <t>TPRKB</t>
  </si>
  <si>
    <t>LOC101559451</t>
  </si>
  <si>
    <t>SLCO1B1</t>
  </si>
  <si>
    <t>FGF13</t>
  </si>
  <si>
    <t>NDUFC2-KCTD14</t>
  </si>
  <si>
    <t>LINC00693</t>
  </si>
  <si>
    <t>ENTPD1</t>
  </si>
  <si>
    <t>RPS25</t>
  </si>
  <si>
    <t>SPATA17</t>
  </si>
  <si>
    <t>GFOD1</t>
  </si>
  <si>
    <t>ADD3-AS1</t>
  </si>
  <si>
    <t>SLC44A3</t>
  </si>
  <si>
    <t>ZNF620</t>
  </si>
  <si>
    <t>BAIAP2L1</t>
  </si>
  <si>
    <t>GBP2</t>
  </si>
  <si>
    <t>TNFRSF11B</t>
  </si>
  <si>
    <t>GPC3</t>
  </si>
  <si>
    <t>IQGAP2</t>
  </si>
  <si>
    <t>TMEM67</t>
  </si>
  <si>
    <t>PLS1</t>
  </si>
  <si>
    <t>POLR3G</t>
  </si>
  <si>
    <t>TMA16</t>
  </si>
  <si>
    <t>IFI6</t>
  </si>
  <si>
    <t>SLITRK2</t>
  </si>
  <si>
    <t>CLIC4</t>
  </si>
  <si>
    <t>IL23R</t>
  </si>
  <si>
    <t>ST6GAL1</t>
  </si>
  <si>
    <t>MTHFD2P1</t>
  </si>
  <si>
    <t>ZNF391</t>
  </si>
  <si>
    <t>TRMT11</t>
  </si>
  <si>
    <t>DYDC2</t>
  </si>
  <si>
    <t>TPD52L1</t>
  </si>
  <si>
    <t>RPS6</t>
  </si>
  <si>
    <t>ASB4</t>
  </si>
  <si>
    <t>ASAH2B</t>
  </si>
  <si>
    <t>OAS3</t>
  </si>
  <si>
    <t>NUDCD1</t>
  </si>
  <si>
    <t>MX1</t>
  </si>
  <si>
    <t>FAM27E3</t>
  </si>
  <si>
    <t>SLC12A1</t>
  </si>
  <si>
    <t>CYP1A1</t>
  </si>
  <si>
    <t>LRRCC1</t>
  </si>
  <si>
    <t>HES1</t>
  </si>
  <si>
    <t>CENPU</t>
  </si>
  <si>
    <t>TMX4</t>
  </si>
  <si>
    <t>LZTFL1</t>
  </si>
  <si>
    <t>PFKFB4</t>
  </si>
  <si>
    <t>CASP4</t>
  </si>
  <si>
    <t>LUM</t>
  </si>
  <si>
    <t>SPX</t>
  </si>
  <si>
    <t>BIRC7</t>
  </si>
  <si>
    <t>LOC101928505</t>
  </si>
  <si>
    <t>MYO3B</t>
  </si>
  <si>
    <t>LOC101927166</t>
  </si>
  <si>
    <t>TMEM159</t>
  </si>
  <si>
    <t>SLC39A11</t>
  </si>
  <si>
    <t>LOC100505812</t>
  </si>
  <si>
    <t>EXOSC8</t>
  </si>
  <si>
    <t>FBXO36</t>
  </si>
  <si>
    <t>RPS3A</t>
  </si>
  <si>
    <t>C21orf37</t>
  </si>
  <si>
    <t>MFAP2</t>
  </si>
  <si>
    <t>LOC441461</t>
  </si>
  <si>
    <t>RPL36A</t>
  </si>
  <si>
    <t>LOC101926963</t>
  </si>
  <si>
    <t>LOC256880</t>
  </si>
  <si>
    <t>FRMD5</t>
  </si>
  <si>
    <t>C8orf88</t>
  </si>
  <si>
    <t>NSMAF</t>
  </si>
  <si>
    <t>ZNF121</t>
  </si>
  <si>
    <t>LYRM1</t>
  </si>
  <si>
    <t>EIF3H</t>
  </si>
  <si>
    <t>FAT2</t>
  </si>
  <si>
    <t>FRG1B</t>
  </si>
  <si>
    <t>PPIL6</t>
  </si>
  <si>
    <t>TLR6</t>
  </si>
  <si>
    <t>CASP8</t>
  </si>
  <si>
    <t>RPS6KA2</t>
  </si>
  <si>
    <t>CCDC102B</t>
  </si>
  <si>
    <t>KLHL7-AS1</t>
  </si>
  <si>
    <t>LINC01301</t>
  </si>
  <si>
    <t>FLJ16779</t>
  </si>
  <si>
    <t>ABCB4</t>
  </si>
  <si>
    <t>EXOC6</t>
  </si>
  <si>
    <t>EVA1C</t>
  </si>
  <si>
    <t>SLC29A2</t>
  </si>
  <si>
    <t>PPAP2C</t>
  </si>
  <si>
    <t>PSAT1</t>
  </si>
  <si>
    <t>FRRS1</t>
  </si>
  <si>
    <t>IDNK</t>
  </si>
  <si>
    <t>LOC101926895</t>
  </si>
  <si>
    <t>SMG1P7</t>
  </si>
  <si>
    <t>SP110</t>
  </si>
  <si>
    <t>SEMA3D</t>
  </si>
  <si>
    <t>DUXAP10</t>
  </si>
  <si>
    <t>LIN9</t>
  </si>
  <si>
    <t>LINC00889</t>
  </si>
  <si>
    <t>LOC285000</t>
  </si>
  <si>
    <t>CENPE</t>
  </si>
  <si>
    <t>LIN28B</t>
  </si>
  <si>
    <t>TEX10</t>
  </si>
  <si>
    <t>ZRANB3</t>
  </si>
  <si>
    <t>HMGB2</t>
  </si>
  <si>
    <t>CCDC18</t>
  </si>
  <si>
    <t>RAET1K</t>
  </si>
  <si>
    <t>TBC1D4</t>
  </si>
  <si>
    <t>ARRDC3-AS1</t>
  </si>
  <si>
    <t>PLAT</t>
  </si>
  <si>
    <t>CD44</t>
  </si>
  <si>
    <t>CD55</t>
  </si>
  <si>
    <t>USP18</t>
  </si>
  <si>
    <t>DSC1</t>
  </si>
  <si>
    <t>MAML2</t>
  </si>
  <si>
    <t>FLT3LG</t>
  </si>
  <si>
    <t>FLJ20021</t>
  </si>
  <si>
    <t>ZFP90</t>
  </si>
  <si>
    <t>SNHG4</t>
  </si>
  <si>
    <t>HACL1</t>
  </si>
  <si>
    <t>ARHGAP19</t>
  </si>
  <si>
    <t>PIH1D2</t>
  </si>
  <si>
    <t>RPL31</t>
  </si>
  <si>
    <t>INPP4B</t>
  </si>
  <si>
    <t>RPL12</t>
  </si>
  <si>
    <t>COL9A1</t>
  </si>
  <si>
    <t>IL1RAP</t>
  </si>
  <si>
    <t>RPSAP9</t>
  </si>
  <si>
    <t>MORF4L2-AS1</t>
  </si>
  <si>
    <t>STXBP6</t>
  </si>
  <si>
    <t>DMRTA1</t>
  </si>
  <si>
    <t>ACOT12</t>
  </si>
  <si>
    <t>ASAH2</t>
  </si>
  <si>
    <t>DCN</t>
  </si>
  <si>
    <t>KIF20B</t>
  </si>
  <si>
    <t>LINC00659</t>
  </si>
  <si>
    <t>SRFBP1</t>
  </si>
  <si>
    <t>CCDC65</t>
  </si>
  <si>
    <t>TAF1D</t>
  </si>
  <si>
    <t>RUNX2</t>
  </si>
  <si>
    <t>MTHFD1L</t>
  </si>
  <si>
    <t>N4BP2L2</t>
  </si>
  <si>
    <t>DNAAF3</t>
  </si>
  <si>
    <t>DKFZP434L187</t>
  </si>
  <si>
    <t>ZBTB26</t>
  </si>
  <si>
    <t>DAZ2</t>
  </si>
  <si>
    <t>LPAR1</t>
  </si>
  <si>
    <t>DLGAP5</t>
  </si>
  <si>
    <t>ZSWIM8-AS1</t>
  </si>
  <si>
    <t>RNMT</t>
  </si>
  <si>
    <t>HAX1</t>
  </si>
  <si>
    <t>DEPDC4</t>
  </si>
  <si>
    <t>ZNF697</t>
  </si>
  <si>
    <t>FXYD1</t>
  </si>
  <si>
    <t>ANKRD37</t>
  </si>
  <si>
    <t>ATM</t>
  </si>
  <si>
    <t>LINC00869</t>
  </si>
  <si>
    <t>LOC101060211</t>
  </si>
  <si>
    <t>SEMA6B</t>
  </si>
  <si>
    <t>RPL7</t>
  </si>
  <si>
    <t>SPTA1</t>
  </si>
  <si>
    <t>PIWIL2</t>
  </si>
  <si>
    <t>CD68</t>
  </si>
  <si>
    <t>ZCCHC7</t>
  </si>
  <si>
    <t>TP53TG3</t>
  </si>
  <si>
    <t>LOC100506325</t>
  </si>
  <si>
    <t>SUN3</t>
  </si>
  <si>
    <t>LOC100507377</t>
  </si>
  <si>
    <t>TP53TG3B</t>
  </si>
  <si>
    <t>RHEBL1</t>
  </si>
  <si>
    <t>LOC101927129</t>
  </si>
  <si>
    <t>FAM24B</t>
  </si>
  <si>
    <t>NPHP3-ACAD11</t>
  </si>
  <si>
    <t>ENOX1</t>
  </si>
  <si>
    <t>IFI30</t>
  </si>
  <si>
    <t>CYP39A1</t>
  </si>
  <si>
    <t>BTF3L4</t>
  </si>
  <si>
    <t>SYNJ2</t>
  </si>
  <si>
    <t>IFIT3</t>
  </si>
  <si>
    <t>RPS19</t>
  </si>
  <si>
    <t>SLAMF1</t>
  </si>
  <si>
    <t>IL7R</t>
  </si>
  <si>
    <t>TNFAIP3</t>
  </si>
  <si>
    <t>GLRB</t>
  </si>
  <si>
    <t>KIF18A</t>
  </si>
  <si>
    <t>LONRF2</t>
  </si>
  <si>
    <t>TM4SF19</t>
  </si>
  <si>
    <t>FCER1G</t>
  </si>
  <si>
    <t>PNLIPRP3</t>
  </si>
  <si>
    <t>PELI1</t>
  </si>
  <si>
    <t>KLF5</t>
  </si>
  <si>
    <t>LCP2</t>
  </si>
  <si>
    <t>ACSL1</t>
  </si>
  <si>
    <t>MUC2</t>
  </si>
  <si>
    <t>FAM216B</t>
  </si>
  <si>
    <t>BLOC1S1-RDH5</t>
  </si>
  <si>
    <t>WARS</t>
  </si>
  <si>
    <t>EPRS</t>
  </si>
  <si>
    <t>EGR3</t>
  </si>
  <si>
    <t>GLS</t>
  </si>
  <si>
    <t>C12orf60</t>
  </si>
  <si>
    <t>RAP1GDS1</t>
  </si>
  <si>
    <t>ATHL1</t>
  </si>
  <si>
    <t>STEAP3</t>
  </si>
  <si>
    <t>PACSIN2</t>
  </si>
  <si>
    <t>SCRG1</t>
  </si>
  <si>
    <t>COL9A3</t>
  </si>
  <si>
    <t>BBC3</t>
  </si>
  <si>
    <t>ZNF813</t>
  </si>
  <si>
    <t>IL6R</t>
  </si>
  <si>
    <t>TSEN15</t>
  </si>
  <si>
    <t>CALR3</t>
  </si>
  <si>
    <t>ESR2</t>
  </si>
  <si>
    <t>LINC00963</t>
  </si>
  <si>
    <t>RPL21P28</t>
  </si>
  <si>
    <t>LOC100131564</t>
  </si>
  <si>
    <t>IFI16</t>
  </si>
  <si>
    <t>PDK4</t>
  </si>
  <si>
    <t>ABCG5</t>
  </si>
  <si>
    <t>PHLDA1</t>
  </si>
  <si>
    <t>RBM11</t>
  </si>
  <si>
    <t>AGA</t>
  </si>
  <si>
    <t>MALT1</t>
  </si>
  <si>
    <t>NOC3L</t>
  </si>
  <si>
    <t>RBBP8</t>
  </si>
  <si>
    <t>KIAA0408</t>
  </si>
  <si>
    <t>MFI2</t>
  </si>
  <si>
    <t>LINC00668</t>
  </si>
  <si>
    <t>C8orf37</t>
  </si>
  <si>
    <t>FAIM3</t>
  </si>
  <si>
    <t>C7orf57</t>
  </si>
  <si>
    <t>THEMIS</t>
  </si>
  <si>
    <t>CFHR1</t>
  </si>
  <si>
    <t>TSGA10</t>
  </si>
  <si>
    <t>PRIM2</t>
  </si>
  <si>
    <t>LINC-PINT</t>
  </si>
  <si>
    <t>MLF1</t>
  </si>
  <si>
    <t>ZNF558</t>
  </si>
  <si>
    <t>KIAA0020</t>
  </si>
  <si>
    <t>LOC101927023</t>
  </si>
  <si>
    <t>SPAG1</t>
  </si>
  <si>
    <t>NDC80</t>
  </si>
  <si>
    <t>XRCC4</t>
  </si>
  <si>
    <t>MNS1</t>
  </si>
  <si>
    <t>C9orf153</t>
  </si>
  <si>
    <t>SMG1P5</t>
  </si>
  <si>
    <t>LARS</t>
  </si>
  <si>
    <t>UHRF1BP1</t>
  </si>
  <si>
    <t>MAP3K1</t>
  </si>
  <si>
    <t>PTPRK</t>
  </si>
  <si>
    <t>RPL39</t>
  </si>
  <si>
    <t>RPL17</t>
  </si>
  <si>
    <t>PLLP</t>
  </si>
  <si>
    <t>HS3ST1</t>
  </si>
  <si>
    <t>LEPR</t>
  </si>
  <si>
    <t>CXorf58</t>
  </si>
  <si>
    <t>LOC728730</t>
  </si>
  <si>
    <t>ZP1</t>
  </si>
  <si>
    <t>SERPIND1</t>
  </si>
  <si>
    <t>LOC653653</t>
  </si>
  <si>
    <t>GALNT13</t>
  </si>
  <si>
    <t>CROCC</t>
  </si>
  <si>
    <t>PPM1J</t>
  </si>
  <si>
    <t>ITGB3BP</t>
  </si>
  <si>
    <t>RPF2</t>
  </si>
  <si>
    <t>GRPEL2</t>
  </si>
  <si>
    <t>SH2D5</t>
  </si>
  <si>
    <t>FOS</t>
  </si>
  <si>
    <t>LOC400655</t>
  </si>
  <si>
    <t>PPP4R4</t>
  </si>
  <si>
    <t>RCOR2</t>
  </si>
  <si>
    <t>SDCBP</t>
  </si>
  <si>
    <t>LOC100132352</t>
  </si>
  <si>
    <t>ANXA2R</t>
  </si>
  <si>
    <t>RPL26</t>
  </si>
  <si>
    <t>TNFRSF12A</t>
  </si>
  <si>
    <t>PSMB8</t>
  </si>
  <si>
    <t>N4BP2L2-IT2</t>
  </si>
  <si>
    <t>FAM27B</t>
  </si>
  <si>
    <t>TMC1</t>
  </si>
  <si>
    <t>OLA1</t>
  </si>
  <si>
    <t>RPL29</t>
  </si>
  <si>
    <t>LOC101927045</t>
  </si>
  <si>
    <t>ATAD5</t>
  </si>
  <si>
    <t>KRT23</t>
  </si>
  <si>
    <t>MOSPD1</t>
  </si>
  <si>
    <t>FAM86B1</t>
  </si>
  <si>
    <t>SLC16A1-AS1</t>
  </si>
  <si>
    <t>SNHG1</t>
  </si>
  <si>
    <t>METTL5</t>
  </si>
  <si>
    <t>SLC39A4</t>
  </si>
  <si>
    <t>POT1</t>
  </si>
  <si>
    <t>APOC2</t>
  </si>
  <si>
    <t>UBALD2</t>
  </si>
  <si>
    <t>FOXN2</t>
  </si>
  <si>
    <t>ZNF625</t>
  </si>
  <si>
    <t>RPSAP58</t>
  </si>
  <si>
    <t>VRK1</t>
  </si>
  <si>
    <t>LOC100506258</t>
  </si>
  <si>
    <t>GPT2</t>
  </si>
  <si>
    <t>CDK18</t>
  </si>
  <si>
    <t>EEF1E1</t>
  </si>
  <si>
    <t>ADCK3</t>
  </si>
  <si>
    <t>TMEM2</t>
  </si>
  <si>
    <t>TMEM37</t>
  </si>
  <si>
    <t>NSUN6</t>
  </si>
  <si>
    <t>SDAD1</t>
  </si>
  <si>
    <t>RPL22</t>
  </si>
  <si>
    <t>SNHG8</t>
  </si>
  <si>
    <t>NUP35</t>
  </si>
  <si>
    <t>HULC</t>
  </si>
  <si>
    <t>TAX1BP1</t>
  </si>
  <si>
    <t>NUF2</t>
  </si>
  <si>
    <t>RPL7L1</t>
  </si>
  <si>
    <t>GRIK2</t>
  </si>
  <si>
    <t>WDR31</t>
  </si>
  <si>
    <t>SWAP70</t>
  </si>
  <si>
    <t>GAL3ST4</t>
  </si>
  <si>
    <t>SLC43A3</t>
  </si>
  <si>
    <t>RPL32</t>
  </si>
  <si>
    <t>SEMA4C</t>
  </si>
  <si>
    <t>PLA2G6</t>
  </si>
  <si>
    <t>FARSB</t>
  </si>
  <si>
    <t>LOC101928784</t>
  </si>
  <si>
    <t>RPL10A</t>
  </si>
  <si>
    <t>NAP1L1</t>
  </si>
  <si>
    <t>C4orf47</t>
  </si>
  <si>
    <t>TATDN3</t>
  </si>
  <si>
    <t>TUSC3</t>
  </si>
  <si>
    <t>RCN1</t>
  </si>
  <si>
    <t>TNFAIP8</t>
  </si>
  <si>
    <t>BMPR1B</t>
  </si>
  <si>
    <t>ZNF572</t>
  </si>
  <si>
    <t>EPB41</t>
  </si>
  <si>
    <t>MANEA-AS1</t>
  </si>
  <si>
    <t>HIST1H2AD</t>
  </si>
  <si>
    <t>ACBD7</t>
  </si>
  <si>
    <t>C9orf72</t>
  </si>
  <si>
    <t>S100A1</t>
  </si>
  <si>
    <t>MRE11A</t>
  </si>
  <si>
    <t>ZNF365</t>
  </si>
  <si>
    <t>ANKHD1-EIF4EBP3</t>
  </si>
  <si>
    <t>ZNF703</t>
  </si>
  <si>
    <t>SPICE1</t>
  </si>
  <si>
    <t>CIT</t>
  </si>
  <si>
    <t>RPS23</t>
  </si>
  <si>
    <t>RPL21</t>
  </si>
  <si>
    <t>HP09053</t>
  </si>
  <si>
    <t>ALPK2</t>
  </si>
  <si>
    <t>LINC01138</t>
  </si>
  <si>
    <t>C6orf57</t>
  </si>
  <si>
    <t>ORC4</t>
  </si>
  <si>
    <t>AEN</t>
  </si>
  <si>
    <t>CHEK2</t>
  </si>
  <si>
    <t>C12orf45</t>
  </si>
  <si>
    <t>GJB1</t>
  </si>
  <si>
    <t>ARNTL2</t>
  </si>
  <si>
    <t>IFRD1</t>
  </si>
  <si>
    <t>DUS4L</t>
  </si>
  <si>
    <t>MYCBP</t>
  </si>
  <si>
    <t>GRB10</t>
  </si>
  <si>
    <t>TES</t>
  </si>
  <si>
    <t>LNP1</t>
  </si>
  <si>
    <t>RPS24</t>
  </si>
  <si>
    <t>SNX9</t>
  </si>
  <si>
    <t>ZNF496</t>
  </si>
  <si>
    <t>POC1B</t>
  </si>
  <si>
    <t>ZNF799</t>
  </si>
  <si>
    <t>MIS18BP1</t>
  </si>
  <si>
    <t>RPS18</t>
  </si>
  <si>
    <t>RAB39B</t>
  </si>
  <si>
    <t>RHOF</t>
  </si>
  <si>
    <t>RPL6</t>
  </si>
  <si>
    <t>LOC285889</t>
  </si>
  <si>
    <t>MRGPRX4</t>
  </si>
  <si>
    <t>ABCA11P</t>
  </si>
  <si>
    <t>PSME1</t>
  </si>
  <si>
    <t>TMEM161B</t>
  </si>
  <si>
    <t>ANG</t>
  </si>
  <si>
    <t>RPL24</t>
  </si>
  <si>
    <t>PDLIM1</t>
  </si>
  <si>
    <t>RAP1GAP2</t>
  </si>
  <si>
    <t>CMSS1</t>
  </si>
  <si>
    <t>SNHG12</t>
  </si>
  <si>
    <t>GALNT12</t>
  </si>
  <si>
    <t>DOCK11</t>
  </si>
  <si>
    <t>FANCD2</t>
  </si>
  <si>
    <t>TCTEX1D2</t>
  </si>
  <si>
    <t>RMND1</t>
  </si>
  <si>
    <t>LY6E</t>
  </si>
  <si>
    <t>IRAK1BP1</t>
  </si>
  <si>
    <t>SLC39A10</t>
  </si>
  <si>
    <t>LOC101926940</t>
  </si>
  <si>
    <t>DENND1A</t>
  </si>
  <si>
    <t>CHN1</t>
  </si>
  <si>
    <t>METTL12</t>
  </si>
  <si>
    <t>CEP70</t>
  </si>
  <si>
    <t>STAMBPL1</t>
  </si>
  <si>
    <t>RGS17</t>
  </si>
  <si>
    <t>CDK7</t>
  </si>
  <si>
    <t>DPH5</t>
  </si>
  <si>
    <t>KIZ</t>
  </si>
  <si>
    <t>SLC16A6</t>
  </si>
  <si>
    <t>PUS10</t>
  </si>
  <si>
    <t>C21orf49</t>
  </si>
  <si>
    <t>LIAS</t>
  </si>
  <si>
    <t>CNTNAP3B</t>
  </si>
  <si>
    <t>PSMG4</t>
  </si>
  <si>
    <t>ROBO3</t>
  </si>
  <si>
    <t>KIAA0226L</t>
  </si>
  <si>
    <t>ANO5</t>
  </si>
  <si>
    <t>IFNA14</t>
  </si>
  <si>
    <t>KLF4</t>
  </si>
  <si>
    <t>RPL23A</t>
  </si>
  <si>
    <t>CREB3L4</t>
  </si>
  <si>
    <t>ITGA1</t>
  </si>
  <si>
    <t>CATIP-AS1</t>
  </si>
  <si>
    <t>HELB</t>
  </si>
  <si>
    <t>SPA17</t>
  </si>
  <si>
    <t>DEPTOR</t>
  </si>
  <si>
    <t>RPS6KA5</t>
  </si>
  <si>
    <t>RPL30</t>
  </si>
  <si>
    <t>LOC340357</t>
  </si>
  <si>
    <t>RFC4</t>
  </si>
  <si>
    <t>PAICS</t>
  </si>
  <si>
    <t>ERGIC2</t>
  </si>
  <si>
    <t>LINC00910</t>
  </si>
  <si>
    <t>RPL23</t>
  </si>
  <si>
    <t>PMS1</t>
  </si>
  <si>
    <t>RPL7A</t>
  </si>
  <si>
    <t>RPS17</t>
  </si>
  <si>
    <t>NT5C3A</t>
  </si>
  <si>
    <t>RPL11</t>
  </si>
  <si>
    <t>MIR4435-1HG</t>
  </si>
  <si>
    <t>SNAPC1</t>
  </si>
  <si>
    <t>ZNF146</t>
  </si>
  <si>
    <t>SP100</t>
  </si>
  <si>
    <t>SUPT3H</t>
  </si>
  <si>
    <t>RPSA</t>
  </si>
  <si>
    <t>RPL13AP5</t>
  </si>
  <si>
    <t>GGA1</t>
  </si>
  <si>
    <t>CCDC148</t>
  </si>
  <si>
    <t>RDH8</t>
  </si>
  <si>
    <t>CNN3</t>
  </si>
  <si>
    <t>TTC8</t>
  </si>
  <si>
    <t>TXLNG</t>
  </si>
  <si>
    <t>CD58</t>
  </si>
  <si>
    <t>CCDC59</t>
  </si>
  <si>
    <t>RPS8</t>
  </si>
  <si>
    <t>GIN1</t>
  </si>
  <si>
    <t>EXOSC5</t>
  </si>
  <si>
    <t>LITAF</t>
  </si>
  <si>
    <t>SAGE1</t>
  </si>
  <si>
    <t>ATF6</t>
  </si>
  <si>
    <t>IER5L</t>
  </si>
  <si>
    <t>MS4A7</t>
  </si>
  <si>
    <t>DNTTIP2</t>
  </si>
  <si>
    <t>KRR1</t>
  </si>
  <si>
    <t>IQCB1</t>
  </si>
  <si>
    <t>SLX4IP</t>
  </si>
  <si>
    <t>DUSP5</t>
  </si>
  <si>
    <t>KPNA5</t>
  </si>
  <si>
    <t>THAP6</t>
  </si>
  <si>
    <t>NR4A1</t>
  </si>
  <si>
    <t>PRELID2</t>
  </si>
  <si>
    <t>PNP</t>
  </si>
  <si>
    <t>ELOVL3</t>
  </si>
  <si>
    <t>FAM216A</t>
  </si>
  <si>
    <t>KLF9</t>
  </si>
  <si>
    <t>NIFK</t>
  </si>
  <si>
    <t>CKAP2L</t>
  </si>
  <si>
    <t>NPM3</t>
  </si>
  <si>
    <t>LAMA4</t>
  </si>
  <si>
    <t>CDC25C</t>
  </si>
  <si>
    <t>TLCD1</t>
  </si>
  <si>
    <t>DOC2A</t>
  </si>
  <si>
    <t>SPATA24</t>
  </si>
  <si>
    <t>DYNC2LI1</t>
  </si>
  <si>
    <t>WDR75</t>
  </si>
  <si>
    <t>JMJD7</t>
  </si>
  <si>
    <t>ZNF334</t>
  </si>
  <si>
    <t>GSTO1</t>
  </si>
  <si>
    <t>SERPINA3</t>
  </si>
  <si>
    <t>NEDD4</t>
  </si>
  <si>
    <t>DYX1C1-CCPG1</t>
  </si>
  <si>
    <t>FAM72B</t>
  </si>
  <si>
    <t>C1orf115</t>
  </si>
  <si>
    <t>TTC18</t>
  </si>
  <si>
    <t>CCNH</t>
  </si>
  <si>
    <t>CCPG1</t>
  </si>
  <si>
    <t>PKIB</t>
  </si>
  <si>
    <t>NFYB</t>
  </si>
  <si>
    <t>MATN3</t>
  </si>
  <si>
    <t>COL15A1</t>
  </si>
  <si>
    <t>CWC22</t>
  </si>
  <si>
    <t>EBF3</t>
  </si>
  <si>
    <t>PTGR2</t>
  </si>
  <si>
    <t>TFPI</t>
  </si>
  <si>
    <t>NACA</t>
  </si>
  <si>
    <t>STOM</t>
  </si>
  <si>
    <t>ZNF589</t>
  </si>
  <si>
    <t>RPL13A</t>
  </si>
  <si>
    <t>RPL34</t>
  </si>
  <si>
    <t>KIF15</t>
  </si>
  <si>
    <t>KIAA1430</t>
  </si>
  <si>
    <t>ANKRD30B</t>
  </si>
  <si>
    <t>ZFAS1</t>
  </si>
  <si>
    <t>CENPQ</t>
  </si>
  <si>
    <t>LINC01194</t>
  </si>
  <si>
    <t>ACVR2B</t>
  </si>
  <si>
    <t>GPD1L</t>
  </si>
  <si>
    <t>BLM</t>
  </si>
  <si>
    <t>VEGFA</t>
  </si>
  <si>
    <t>CEP57L1</t>
  </si>
  <si>
    <t>DOK3</t>
  </si>
  <si>
    <t>COPS2</t>
  </si>
  <si>
    <t>TNIK</t>
  </si>
  <si>
    <t>TMEM18</t>
  </si>
  <si>
    <t>MRPS35</t>
  </si>
  <si>
    <t>SGOL2</t>
  </si>
  <si>
    <t>MORC1</t>
  </si>
  <si>
    <t>LOC100506804</t>
  </si>
  <si>
    <t>STXBP5-AS1</t>
  </si>
  <si>
    <t>MECOM</t>
  </si>
  <si>
    <t>RPL9</t>
  </si>
  <si>
    <t>LOC100507459</t>
  </si>
  <si>
    <t>EYA4-AS1</t>
  </si>
  <si>
    <t>GOLGA2P7</t>
  </si>
  <si>
    <t>LRRC75A-AS1</t>
  </si>
  <si>
    <t>DTNB</t>
  </si>
  <si>
    <t>CCDC160</t>
  </si>
  <si>
    <t>RPL27A</t>
  </si>
  <si>
    <t>CCSER1</t>
  </si>
  <si>
    <t>RPL35A</t>
  </si>
  <si>
    <t>ANXA13</t>
  </si>
  <si>
    <t>HAUS4</t>
  </si>
  <si>
    <t>RAD54L</t>
  </si>
  <si>
    <t>BCDIN3D-AS1</t>
  </si>
  <si>
    <t>LINC01270</t>
  </si>
  <si>
    <t>TRAF3IP2</t>
  </si>
  <si>
    <t>FAM86DP</t>
  </si>
  <si>
    <t>SNX10</t>
  </si>
  <si>
    <t>TBC1D2</t>
  </si>
  <si>
    <t>NHP2</t>
  </si>
  <si>
    <t>RPS12</t>
  </si>
  <si>
    <t>ALPK1</t>
  </si>
  <si>
    <t>RGS1</t>
  </si>
  <si>
    <t>SASS6</t>
  </si>
  <si>
    <t>CKS2</t>
  </si>
  <si>
    <t>PTPN2</t>
  </si>
  <si>
    <t>NMD3</t>
  </si>
  <si>
    <t>ECE1</t>
  </si>
  <si>
    <t>EMC3-AS1</t>
  </si>
  <si>
    <t>FAM133A</t>
  </si>
  <si>
    <t>CKLF</t>
  </si>
  <si>
    <t>WDR27</t>
  </si>
  <si>
    <t>MLLT4-AS1</t>
  </si>
  <si>
    <t>HAUS6</t>
  </si>
  <si>
    <t>RPS3</t>
  </si>
  <si>
    <t>DTNA</t>
  </si>
  <si>
    <t>RPS27A</t>
  </si>
  <si>
    <t>HPRT1</t>
  </si>
  <si>
    <t>WBP4</t>
  </si>
  <si>
    <t>EFCAB7</t>
  </si>
  <si>
    <t>SOSTDC1</t>
  </si>
  <si>
    <t>ZNF595</t>
  </si>
  <si>
    <t>MARCH1</t>
  </si>
  <si>
    <t>GTPBP10</t>
  </si>
  <si>
    <t>EIF3M</t>
  </si>
  <si>
    <t>PDE7B</t>
  </si>
  <si>
    <t>NDUFV2</t>
  </si>
  <si>
    <t>RPS7</t>
  </si>
  <si>
    <t>ZFP69</t>
  </si>
  <si>
    <t>FANCI</t>
  </si>
  <si>
    <t>ESCO1</t>
  </si>
  <si>
    <t>GLIPR1</t>
  </si>
  <si>
    <t>GLRX3</t>
  </si>
  <si>
    <t>PRTG</t>
  </si>
  <si>
    <t>CSE1L</t>
  </si>
  <si>
    <t>KTN1-AS1</t>
  </si>
  <si>
    <t>RPS15A</t>
  </si>
  <si>
    <t>ZNF544</t>
  </si>
  <si>
    <t>IFI35</t>
  </si>
  <si>
    <t>TNRC6C-AS1</t>
  </si>
  <si>
    <t>PDGFD</t>
  </si>
  <si>
    <t>NDUFAF2</t>
  </si>
  <si>
    <t>SLC38A2</t>
  </si>
  <si>
    <t>CDKN2A</t>
  </si>
  <si>
    <t>STMN3</t>
  </si>
  <si>
    <t>GOLGA6L10</t>
  </si>
  <si>
    <t>CDCA7L</t>
  </si>
  <si>
    <t>MAK</t>
  </si>
  <si>
    <t>TRIQK</t>
  </si>
  <si>
    <t>LARP7</t>
  </si>
  <si>
    <t>OSBPL6</t>
  </si>
  <si>
    <t>SNX5</t>
  </si>
  <si>
    <t>INADL</t>
  </si>
  <si>
    <t>EFCAB11</t>
  </si>
  <si>
    <t>FGGY</t>
  </si>
  <si>
    <t>PLSCR1</t>
  </si>
  <si>
    <t>MCOLN2</t>
  </si>
  <si>
    <t>APOLD1</t>
  </si>
  <si>
    <t>PAGE5</t>
  </si>
  <si>
    <t>RPL17-C18orf32</t>
  </si>
  <si>
    <t>PPFIBP1</t>
  </si>
  <si>
    <t>PDGFC</t>
  </si>
  <si>
    <t>SMIM19</t>
  </si>
  <si>
    <t>AMIGO2</t>
  </si>
  <si>
    <t>KHDRBS3</t>
  </si>
  <si>
    <t>CCDC112</t>
  </si>
  <si>
    <t>PPA1</t>
  </si>
  <si>
    <t>CWC15</t>
  </si>
  <si>
    <t>RNASEH1-AS1</t>
  </si>
  <si>
    <t>EIF4A1</t>
  </si>
  <si>
    <t>CPSF3</t>
  </si>
  <si>
    <t>UCK2</t>
  </si>
  <si>
    <t>ARHGAP29</t>
  </si>
  <si>
    <t>NPL</t>
  </si>
  <si>
    <t>PIGL</t>
  </si>
  <si>
    <t>METTL18</t>
  </si>
  <si>
    <t>EAF2</t>
  </si>
  <si>
    <t>KIAA1804</t>
  </si>
  <si>
    <t>APRT</t>
  </si>
  <si>
    <t>ATP1A1-AS1</t>
  </si>
  <si>
    <t>IFITM3</t>
  </si>
  <si>
    <t>BVES-AS1</t>
  </si>
  <si>
    <t>MRPL42</t>
  </si>
  <si>
    <t>ZNF581</t>
  </si>
  <si>
    <t>TNNT1</t>
  </si>
  <si>
    <t>CCT8</t>
  </si>
  <si>
    <t>LOC81691</t>
  </si>
  <si>
    <t>NPAT</t>
  </si>
  <si>
    <t>ZNF280A</t>
  </si>
  <si>
    <t>POU3F2</t>
  </si>
  <si>
    <t>MEX3C</t>
  </si>
  <si>
    <t>RAD18</t>
  </si>
  <si>
    <t>UBL7-AS1</t>
  </si>
  <si>
    <t>LINC00601</t>
  </si>
  <si>
    <t>RPS14</t>
  </si>
  <si>
    <t>DARS</t>
  </si>
  <si>
    <t>ZNF829</t>
  </si>
  <si>
    <t>SYNJ1</t>
  </si>
  <si>
    <t>ART3</t>
  </si>
  <si>
    <t>SLC2A1-AS1</t>
  </si>
  <si>
    <t>ZC3H6</t>
  </si>
  <si>
    <t>BRIX1</t>
  </si>
  <si>
    <t>SPAG4</t>
  </si>
  <si>
    <t>C9orf85</t>
  </si>
  <si>
    <t>WDR54</t>
  </si>
  <si>
    <t>LOC100506083</t>
  </si>
  <si>
    <t>LOC100130691</t>
  </si>
  <si>
    <t>PPM1H</t>
  </si>
  <si>
    <t>RNASET2</t>
  </si>
  <si>
    <t>RPL19</t>
  </si>
  <si>
    <t>TP53TG1</t>
  </si>
  <si>
    <t>NDC1</t>
  </si>
  <si>
    <t>PUS7</t>
  </si>
  <si>
    <t>CEP112</t>
  </si>
  <si>
    <t>DUSP10</t>
  </si>
  <si>
    <t>INTS6-AS1</t>
  </si>
  <si>
    <t>RPL18A</t>
  </si>
  <si>
    <t>LRP4</t>
  </si>
  <si>
    <t>ZNF658B</t>
  </si>
  <si>
    <t>POLR1D</t>
  </si>
  <si>
    <t>SGOL1</t>
  </si>
  <si>
    <t>LTA4H</t>
  </si>
  <si>
    <t>LOC644656</t>
  </si>
  <si>
    <t>CWF19L2</t>
  </si>
  <si>
    <t>EEF1B2</t>
  </si>
  <si>
    <t>PAWR</t>
  </si>
  <si>
    <t>C11orf82</t>
  </si>
  <si>
    <t>DYM</t>
  </si>
  <si>
    <t>MCM3AP-AS1</t>
  </si>
  <si>
    <t>FAM222B</t>
  </si>
  <si>
    <t>GALE</t>
  </si>
  <si>
    <t>CASC9</t>
  </si>
  <si>
    <t>ZNF608</t>
  </si>
  <si>
    <t>LINC01355</t>
  </si>
  <si>
    <t>C1orf21</t>
  </si>
  <si>
    <t>CCNB2</t>
  </si>
  <si>
    <t>LOC80154</t>
  </si>
  <si>
    <t>ZWILCH</t>
  </si>
  <si>
    <t>DCAF13</t>
  </si>
  <si>
    <t>GPX4</t>
  </si>
  <si>
    <t>NBPF11</t>
  </si>
  <si>
    <t>MRPL48</t>
  </si>
  <si>
    <t>CNOT10</t>
  </si>
  <si>
    <t>TBC1D15</t>
  </si>
  <si>
    <t>ACTL6A</t>
  </si>
  <si>
    <t>TRIM65</t>
  </si>
  <si>
    <t>G2E3</t>
  </si>
  <si>
    <t>FAM72A</t>
  </si>
  <si>
    <t>THOC3</t>
  </si>
  <si>
    <t>ORC3</t>
  </si>
  <si>
    <t>SNHG6</t>
  </si>
  <si>
    <t>SOX5</t>
  </si>
  <si>
    <t>GART</t>
  </si>
  <si>
    <t>ASB13</t>
  </si>
  <si>
    <t>TRIP10</t>
  </si>
  <si>
    <t>SGK1</t>
  </si>
  <si>
    <t>OSBPL3</t>
  </si>
  <si>
    <t>PNPT1</t>
  </si>
  <si>
    <t>PTX3</t>
  </si>
  <si>
    <t>RPS20</t>
  </si>
  <si>
    <t>SNHG3</t>
  </si>
  <si>
    <t>CLIP4</t>
  </si>
  <si>
    <t>TRIM62</t>
  </si>
  <si>
    <t>SRGAP1</t>
  </si>
  <si>
    <t>WDR89</t>
  </si>
  <si>
    <t>ZNF441</t>
  </si>
  <si>
    <t>ST3GAL6-AS1</t>
  </si>
  <si>
    <t>EEF1A1</t>
  </si>
  <si>
    <t>EIF2S3</t>
  </si>
  <si>
    <t>CWC27</t>
  </si>
  <si>
    <t>CTNNAL1</t>
  </si>
  <si>
    <t>OTUD6B</t>
  </si>
  <si>
    <t>GPSM3</t>
  </si>
  <si>
    <t>CASC5</t>
  </si>
  <si>
    <t>POC5</t>
  </si>
  <si>
    <t>TMC6</t>
  </si>
  <si>
    <t>TSEN2</t>
  </si>
  <si>
    <t>EXOSC2</t>
  </si>
  <si>
    <t>RPS5</t>
  </si>
  <si>
    <t>GNB2L1</t>
  </si>
  <si>
    <t>DCLRE1A</t>
  </si>
  <si>
    <t>PRDX6</t>
  </si>
  <si>
    <t>GNPNAT1</t>
  </si>
  <si>
    <t>KCNQ1OT1</t>
  </si>
  <si>
    <t>AEBP1</t>
  </si>
  <si>
    <t>BTF3</t>
  </si>
  <si>
    <t>IARS</t>
  </si>
  <si>
    <t>KNTC1</t>
  </si>
  <si>
    <t>RPS11</t>
  </si>
  <si>
    <t>RB1CC1</t>
  </si>
  <si>
    <t>ZNF267</t>
  </si>
  <si>
    <t>LIFR</t>
  </si>
  <si>
    <t>TDP1</t>
  </si>
  <si>
    <t>ODC1</t>
  </si>
  <si>
    <t>TSPAN14</t>
  </si>
  <si>
    <t>MCF2L2</t>
  </si>
  <si>
    <t>KIAA1551</t>
  </si>
  <si>
    <t>HAUS1</t>
  </si>
  <si>
    <t>SEMA3A</t>
  </si>
  <si>
    <t>NTN1</t>
  </si>
  <si>
    <t>ZNF681</t>
  </si>
  <si>
    <t>LINC00669</t>
  </si>
  <si>
    <t>SYNGR2</t>
  </si>
  <si>
    <t>U2SURP</t>
  </si>
  <si>
    <t>PTPRG</t>
  </si>
  <si>
    <t>GLB1L2</t>
  </si>
  <si>
    <t>MR1</t>
  </si>
  <si>
    <t>NOP58</t>
  </si>
  <si>
    <t>TTC28-AS1</t>
  </si>
  <si>
    <t>NUP210</t>
  </si>
  <si>
    <t>TTC39B</t>
  </si>
  <si>
    <t>AMDHD1</t>
  </si>
  <si>
    <t>SATB1</t>
  </si>
  <si>
    <t>MPP6</t>
  </si>
  <si>
    <t>FHL1</t>
  </si>
  <si>
    <t>RPL3</t>
  </si>
  <si>
    <t>POLR2D</t>
  </si>
  <si>
    <t>NCK1-AS1</t>
  </si>
  <si>
    <t>LYRM4</t>
  </si>
  <si>
    <t>UPP1</t>
  </si>
  <si>
    <t>GKAP1</t>
  </si>
  <si>
    <t>ZRANB2-AS2</t>
  </si>
  <si>
    <t>MAK16</t>
  </si>
  <si>
    <t>SAMD13</t>
  </si>
  <si>
    <t>CKS1B</t>
  </si>
  <si>
    <t>NPHP1</t>
  </si>
  <si>
    <t>TMED7-TICAM2</t>
  </si>
  <si>
    <t>INO80B</t>
  </si>
  <si>
    <t>MEX3A</t>
  </si>
  <si>
    <t>FOPNL</t>
  </si>
  <si>
    <t>GALNT7</t>
  </si>
  <si>
    <t>LOC100507462</t>
  </si>
  <si>
    <t>RPL37</t>
  </si>
  <si>
    <t>NSA2</t>
  </si>
  <si>
    <t>KIAA1524</t>
  </si>
  <si>
    <t>NUP107</t>
  </si>
  <si>
    <t>CHD2</t>
  </si>
  <si>
    <t>RPS27</t>
  </si>
  <si>
    <t>ATIC</t>
  </si>
  <si>
    <t>HMGA1</t>
  </si>
  <si>
    <t>ARL14EP</t>
  </si>
  <si>
    <t>PIAS1</t>
  </si>
  <si>
    <t>RAB31</t>
  </si>
  <si>
    <t>PRMT3</t>
  </si>
  <si>
    <t>PHF10</t>
  </si>
  <si>
    <t>HSF2</t>
  </si>
  <si>
    <t>HAUS7</t>
  </si>
  <si>
    <t>GSE1</t>
  </si>
  <si>
    <t>PTER</t>
  </si>
  <si>
    <t>LOC100270804</t>
  </si>
  <si>
    <t>CEP57</t>
  </si>
  <si>
    <t>QSOX2</t>
  </si>
  <si>
    <t>G3BP2</t>
  </si>
  <si>
    <t>TMEM116</t>
  </si>
  <si>
    <t>MAP1B</t>
  </si>
  <si>
    <t>LOC100506844</t>
  </si>
  <si>
    <t>CNTRL</t>
  </si>
  <si>
    <t>PINX1</t>
  </si>
  <si>
    <t>RPL41</t>
  </si>
  <si>
    <t>LOC102467073</t>
  </si>
  <si>
    <t>SSB</t>
  </si>
  <si>
    <t>HIF1A</t>
  </si>
  <si>
    <t>MYC</t>
  </si>
  <si>
    <t>USP16</t>
  </si>
  <si>
    <t>DENND4A</t>
  </si>
  <si>
    <t>CEP162</t>
  </si>
  <si>
    <t>MGC57346</t>
  </si>
  <si>
    <t>TCEB3-AS1</t>
  </si>
  <si>
    <t>IMPDH2</t>
  </si>
  <si>
    <t>CDKN2B</t>
  </si>
  <si>
    <t>AURKB</t>
  </si>
  <si>
    <t>ZNF426</t>
  </si>
  <si>
    <t>MAPK12</t>
  </si>
  <si>
    <t>METAP1</t>
  </si>
  <si>
    <t>SSX2IP</t>
  </si>
  <si>
    <t>TARS</t>
  </si>
  <si>
    <t>SSPN</t>
  </si>
  <si>
    <t>KCNJ2</t>
  </si>
  <si>
    <t>FRG1</t>
  </si>
  <si>
    <t>CCDC28A</t>
  </si>
  <si>
    <t>LHFPL3</t>
  </si>
  <si>
    <t>CENPN</t>
  </si>
  <si>
    <t>ZNF791</t>
  </si>
  <si>
    <t>RPS10</t>
  </si>
  <si>
    <t>IGFBP2</t>
  </si>
  <si>
    <t>MRPS17</t>
  </si>
  <si>
    <t>TIPIN</t>
  </si>
  <si>
    <t>BCAS3</t>
  </si>
  <si>
    <t>GLB1L</t>
  </si>
  <si>
    <t>IQCK</t>
  </si>
  <si>
    <t>AFMID</t>
  </si>
  <si>
    <t>ASCC1</t>
  </si>
  <si>
    <t>WDR35</t>
  </si>
  <si>
    <t>TMEM251</t>
  </si>
  <si>
    <t>LOC101928020</t>
  </si>
  <si>
    <t>PLP2</t>
  </si>
  <si>
    <t>NEIL3</t>
  </si>
  <si>
    <t>CTDSPL2</t>
  </si>
  <si>
    <t>TRMT10A</t>
  </si>
  <si>
    <t>PIH1D1</t>
  </si>
  <si>
    <t>VCX3A</t>
  </si>
  <si>
    <t>CENPC</t>
  </si>
  <si>
    <t>CTSH</t>
  </si>
  <si>
    <t>RPLP0</t>
  </si>
  <si>
    <t>DACH1</t>
  </si>
  <si>
    <t>NUP155</t>
  </si>
  <si>
    <t>ZNF192P1</t>
  </si>
  <si>
    <t>KDM7A</t>
  </si>
  <si>
    <t>LRRC23</t>
  </si>
  <si>
    <t>PHF6</t>
  </si>
  <si>
    <t>ZNF525</t>
  </si>
  <si>
    <t>FAM212B</t>
  </si>
  <si>
    <t>ANKRD23</t>
  </si>
  <si>
    <t>ARG2</t>
  </si>
  <si>
    <t>GDI2</t>
  </si>
  <si>
    <t>GLTSCR2</t>
  </si>
  <si>
    <t>SUGCT</t>
  </si>
  <si>
    <t>PROM1</t>
  </si>
  <si>
    <t>RNF169</t>
  </si>
  <si>
    <t>FOXO1</t>
  </si>
  <si>
    <t>CCRN4L</t>
  </si>
  <si>
    <t>TMEM123</t>
  </si>
  <si>
    <t>SLC4A7</t>
  </si>
  <si>
    <t>TBC1D31</t>
  </si>
  <si>
    <t>INPP5B</t>
  </si>
  <si>
    <t>TMEM192</t>
  </si>
  <si>
    <t>RPS14P3</t>
  </si>
  <si>
    <t>DBF4</t>
  </si>
  <si>
    <t>C5orf28</t>
  </si>
  <si>
    <t>BLZF1</t>
  </si>
  <si>
    <t>THYN1</t>
  </si>
  <si>
    <t>C5orf34</t>
  </si>
  <si>
    <t>MTRNR2L9</t>
  </si>
  <si>
    <t>HEXB</t>
  </si>
  <si>
    <t>OARD1</t>
  </si>
  <si>
    <t>ZNF138</t>
  </si>
  <si>
    <t>RAB17</t>
  </si>
  <si>
    <t>ZNF420</t>
  </si>
  <si>
    <t>RLN1</t>
  </si>
  <si>
    <t>DDX18</t>
  </si>
  <si>
    <t>CNRIP1</t>
  </si>
  <si>
    <t>MGC16275</t>
  </si>
  <si>
    <t>SPATA13</t>
  </si>
  <si>
    <t>POLK</t>
  </si>
  <si>
    <t>AGAP3</t>
  </si>
  <si>
    <t>C20orf26</t>
  </si>
  <si>
    <t>BUD31</t>
  </si>
  <si>
    <t>RNASEH2B</t>
  </si>
  <si>
    <t>CEP120</t>
  </si>
  <si>
    <t>MFHAS1</t>
  </si>
  <si>
    <t>RPS13</t>
  </si>
  <si>
    <t>CLYBL</t>
  </si>
  <si>
    <t>C9orf9</t>
  </si>
  <si>
    <t>CDC123</t>
  </si>
  <si>
    <t>DYNLT3</t>
  </si>
  <si>
    <t>ZNF844</t>
  </si>
  <si>
    <t>COG5</t>
  </si>
  <si>
    <t>SLC31A1</t>
  </si>
  <si>
    <t>RPL18</t>
  </si>
  <si>
    <t>DYNC2H1</t>
  </si>
  <si>
    <t>EEA1</t>
  </si>
  <si>
    <t>STXBP2</t>
  </si>
  <si>
    <t>WDR74</t>
  </si>
  <si>
    <t>RPS21</t>
  </si>
  <si>
    <t>RPAP3</t>
  </si>
  <si>
    <t>CCDC109B</t>
  </si>
  <si>
    <t>ZNF124</t>
  </si>
  <si>
    <t>SNRPD2</t>
  </si>
  <si>
    <t>NSMCE1</t>
  </si>
  <si>
    <t>NEAT1</t>
  </si>
  <si>
    <t>MYNN</t>
  </si>
  <si>
    <t>ZNF551</t>
  </si>
  <si>
    <t>METTL2A</t>
  </si>
  <si>
    <t>SLC35A5</t>
  </si>
  <si>
    <t>TMEM194B</t>
  </si>
  <si>
    <t>CLNS1A</t>
  </si>
  <si>
    <t>GTF2H3</t>
  </si>
  <si>
    <t>DSCC1</t>
  </si>
  <si>
    <t>CDK6</t>
  </si>
  <si>
    <t>LINC00462</t>
  </si>
  <si>
    <t>FAM102B</t>
  </si>
  <si>
    <t>GRAMD1A</t>
  </si>
  <si>
    <t>RFC3</t>
  </si>
  <si>
    <t>CACHD1</t>
  </si>
  <si>
    <t>ZSCAN16</t>
  </si>
  <si>
    <t>CCDC138</t>
  </si>
  <si>
    <t>GMPS</t>
  </si>
  <si>
    <t>HCCAT5</t>
  </si>
  <si>
    <t>RPL27</t>
  </si>
  <si>
    <t>C1GALT1</t>
  </si>
  <si>
    <t>TPK1</t>
  </si>
  <si>
    <t>SNAPC5</t>
  </si>
  <si>
    <t>NCEH1</t>
  </si>
  <si>
    <t>RPL36</t>
  </si>
  <si>
    <t>CPVL</t>
  </si>
  <si>
    <t>HEIH</t>
  </si>
  <si>
    <t>RPS4Y1</t>
  </si>
  <si>
    <t>ABLIM1</t>
  </si>
  <si>
    <t>NEK7</t>
  </si>
  <si>
    <t>CREBRF</t>
  </si>
  <si>
    <t>ZBTB6</t>
  </si>
  <si>
    <t>SPDL1</t>
  </si>
  <si>
    <t>KDM1B</t>
  </si>
  <si>
    <t>KCTD20</t>
  </si>
  <si>
    <t>TGDS</t>
  </si>
  <si>
    <t>HAT1</t>
  </si>
  <si>
    <t>LRIF1</t>
  </si>
  <si>
    <t>MT2A</t>
  </si>
  <si>
    <t>MTRNR2L8</t>
  </si>
  <si>
    <t>ALG11</t>
  </si>
  <si>
    <t>MRPL45</t>
  </si>
  <si>
    <t>RPAIN</t>
  </si>
  <si>
    <t>WBSCR22</t>
  </si>
  <si>
    <t>IPO7</t>
  </si>
  <si>
    <t>ZNF92</t>
  </si>
  <si>
    <t>LOC644919</t>
  </si>
  <si>
    <t>MSN</t>
  </si>
  <si>
    <t>DDX19B</t>
  </si>
  <si>
    <t>ZCRB1</t>
  </si>
  <si>
    <t>RTKN2</t>
  </si>
  <si>
    <t>KIAA1147</t>
  </si>
  <si>
    <t>PTPN12</t>
  </si>
  <si>
    <t>FUBP1</t>
  </si>
  <si>
    <t>PLCXD1</t>
  </si>
  <si>
    <t>MZT1</t>
  </si>
  <si>
    <t>PDK1</t>
  </si>
  <si>
    <t>SCFD1</t>
  </si>
  <si>
    <t>STEAP1B</t>
  </si>
  <si>
    <t>HERC5</t>
  </si>
  <si>
    <t>RAD54B</t>
  </si>
  <si>
    <t>ELP2</t>
  </si>
  <si>
    <t>RGPD8</t>
  </si>
  <si>
    <t>GTPBP2</t>
  </si>
  <si>
    <t>ACTR6</t>
  </si>
  <si>
    <t>RGS2</t>
  </si>
  <si>
    <t>CIR1</t>
  </si>
  <si>
    <t>ZNF695</t>
  </si>
  <si>
    <t>FBXO48</t>
  </si>
  <si>
    <t>ZNF845</t>
  </si>
  <si>
    <t>NCAPG</t>
  </si>
  <si>
    <t>ABCE1</t>
  </si>
  <si>
    <t>CMTM8</t>
  </si>
  <si>
    <t>RARS2</t>
  </si>
  <si>
    <t>CDKN3</t>
  </si>
  <si>
    <t>TMEM69</t>
  </si>
  <si>
    <t>PAIP2B</t>
  </si>
  <si>
    <t>AMZ2</t>
  </si>
  <si>
    <t>CPOX</t>
  </si>
  <si>
    <t>PHC1</t>
  </si>
  <si>
    <t>LYRM9</t>
  </si>
  <si>
    <t>RNF138</t>
  </si>
  <si>
    <t>PLEKHO1</t>
  </si>
  <si>
    <t>PCID2</t>
  </si>
  <si>
    <t>PCCA</t>
  </si>
  <si>
    <t>LBR</t>
  </si>
  <si>
    <t>UFSP2</t>
  </si>
  <si>
    <t>LOC400927</t>
  </si>
  <si>
    <t>EOGT</t>
  </si>
  <si>
    <t>OGFRL1</t>
  </si>
  <si>
    <t>SUV39H2</t>
  </si>
  <si>
    <t>NFE2L3</t>
  </si>
  <si>
    <t>TAF1A-AS1</t>
  </si>
  <si>
    <t>CECR2</t>
  </si>
  <si>
    <t>ZBTB8A</t>
  </si>
  <si>
    <t>MNAT1</t>
  </si>
  <si>
    <t>ABCB7</t>
  </si>
  <si>
    <t>RAD51AP1</t>
  </si>
  <si>
    <t>FER</t>
  </si>
  <si>
    <t>GCA</t>
  </si>
  <si>
    <t>C19orf48</t>
  </si>
  <si>
    <t>EIF3L</t>
  </si>
  <si>
    <t>NUP88</t>
  </si>
  <si>
    <t>GCC2</t>
  </si>
  <si>
    <t>LPAR6</t>
  </si>
  <si>
    <t>MTAP</t>
  </si>
  <si>
    <t>HSDL2</t>
  </si>
  <si>
    <t>PYROXD1</t>
  </si>
  <si>
    <t>F11R</t>
  </si>
  <si>
    <t>LZIC</t>
  </si>
  <si>
    <t>SNRPD1</t>
  </si>
  <si>
    <t>C1orf27</t>
  </si>
  <si>
    <t>BCAP29</t>
  </si>
  <si>
    <t>GLO1</t>
  </si>
  <si>
    <t>TBL1X</t>
  </si>
  <si>
    <t>SNRNP48</t>
  </si>
  <si>
    <t>MAD2L1</t>
  </si>
  <si>
    <t>MTIF2</t>
  </si>
  <si>
    <t>CCDC77</t>
  </si>
  <si>
    <t>NIPAL3</t>
  </si>
  <si>
    <t>DNPH1</t>
  </si>
  <si>
    <t>POLE</t>
  </si>
  <si>
    <t>ELL2</t>
  </si>
  <si>
    <t>FGL2</t>
  </si>
  <si>
    <t>PLCB4</t>
  </si>
  <si>
    <t>PRKAG1</t>
  </si>
  <si>
    <t>HK2</t>
  </si>
  <si>
    <t>EIF2B3</t>
  </si>
  <si>
    <t>GINS2</t>
  </si>
  <si>
    <t>ARRB2</t>
  </si>
  <si>
    <t>EFHC1</t>
  </si>
  <si>
    <t>ASUN</t>
  </si>
  <si>
    <t>LRRC28</t>
  </si>
  <si>
    <t>RASSF3</t>
  </si>
  <si>
    <t>RBM34</t>
  </si>
  <si>
    <t>NEK2</t>
  </si>
  <si>
    <t>DRAM1</t>
  </si>
  <si>
    <t>C7orf63</t>
  </si>
  <si>
    <t>ANKRD36B</t>
  </si>
  <si>
    <t>MMP16</t>
  </si>
  <si>
    <t>NARG2</t>
  </si>
  <si>
    <t>NUDT6</t>
  </si>
  <si>
    <t>DHX40</t>
  </si>
  <si>
    <t>MRPL30</t>
  </si>
  <si>
    <t>TOP1MT</t>
  </si>
  <si>
    <t>CALCOCO2</t>
  </si>
  <si>
    <t>UBAC2</t>
  </si>
  <si>
    <t>PPAT</t>
  </si>
  <si>
    <t>RSPRY1</t>
  </si>
  <si>
    <t>NAMPT</t>
  </si>
  <si>
    <t>RPARP-AS1</t>
  </si>
  <si>
    <t>SNRPB2</t>
  </si>
  <si>
    <t>FTL</t>
  </si>
  <si>
    <t>NOB1</t>
  </si>
  <si>
    <t>STK10</t>
  </si>
  <si>
    <t>ASXL2</t>
  </si>
  <si>
    <t>NOL10</t>
  </si>
  <si>
    <t>EXOSC1</t>
  </si>
  <si>
    <t>KCNAB1</t>
  </si>
  <si>
    <t>LGALS3</t>
  </si>
  <si>
    <t>LOC100505683</t>
  </si>
  <si>
    <t>TPD52</t>
  </si>
  <si>
    <t>PLEKHB1</t>
  </si>
  <si>
    <t>STK17A</t>
  </si>
  <si>
    <t>SNRPA1</t>
  </si>
  <si>
    <t>TSC22D1</t>
  </si>
  <si>
    <t>ABI2</t>
  </si>
  <si>
    <t>ECD</t>
  </si>
  <si>
    <t>ADAL</t>
  </si>
  <si>
    <t>SRBD1</t>
  </si>
  <si>
    <t>C11orf1</t>
  </si>
  <si>
    <t>ZNF766</t>
  </si>
  <si>
    <t>ZNF33A</t>
  </si>
  <si>
    <t>ISYNA1</t>
  </si>
  <si>
    <t>RPGR</t>
  </si>
  <si>
    <t>ORC2</t>
  </si>
  <si>
    <t>GSG2</t>
  </si>
  <si>
    <t>SRP72</t>
  </si>
  <si>
    <t>LOC102724933</t>
  </si>
  <si>
    <t>STYXL1</t>
  </si>
  <si>
    <t>GPM6A</t>
  </si>
  <si>
    <t>YEATS4</t>
  </si>
  <si>
    <t>AP1S3</t>
  </si>
  <si>
    <t>GPALPP1</t>
  </si>
  <si>
    <t>NGDN</t>
  </si>
  <si>
    <t>NDUFAF7</t>
  </si>
  <si>
    <t>DTWD1</t>
  </si>
  <si>
    <t>MOB4</t>
  </si>
  <si>
    <t>INTS12</t>
  </si>
  <si>
    <t>DNM3</t>
  </si>
  <si>
    <t>PPIE</t>
  </si>
  <si>
    <t>C10orf118</t>
  </si>
  <si>
    <t>FKTN</t>
  </si>
  <si>
    <t>GTF3C3</t>
  </si>
  <si>
    <t>RPL35</t>
  </si>
  <si>
    <t>CHST11</t>
  </si>
  <si>
    <t>GAB2</t>
  </si>
  <si>
    <t>ANKRD27</t>
  </si>
  <si>
    <t>FARP2</t>
  </si>
  <si>
    <t>KIAA1671</t>
  </si>
  <si>
    <t>SLC41A3</t>
  </si>
  <si>
    <t>SEPT7</t>
  </si>
  <si>
    <t>SEMA5A</t>
  </si>
  <si>
    <t>TTC12</t>
  </si>
  <si>
    <t>TLE4</t>
  </si>
  <si>
    <t>TCEA1</t>
  </si>
  <si>
    <t>LCLAT1</t>
  </si>
  <si>
    <t>PDCD2L</t>
  </si>
  <si>
    <t>C4orf32</t>
  </si>
  <si>
    <t>MRPL1</t>
  </si>
  <si>
    <t>ERO1L</t>
  </si>
  <si>
    <t>ZNF850</t>
  </si>
  <si>
    <t>ZBTB25</t>
  </si>
  <si>
    <t>ITGA6</t>
  </si>
  <si>
    <t>DDAH1</t>
  </si>
  <si>
    <t>FSCN1</t>
  </si>
  <si>
    <t>PTPN13</t>
  </si>
  <si>
    <t>SFXN2</t>
  </si>
  <si>
    <t>ATXN2L</t>
  </si>
  <si>
    <t>CASC2</t>
  </si>
  <si>
    <t>SLC16A4</t>
  </si>
  <si>
    <t>EML4</t>
  </si>
  <si>
    <t>CPD</t>
  </si>
  <si>
    <t>CEP44</t>
  </si>
  <si>
    <t>CDC45</t>
  </si>
  <si>
    <t>ME1</t>
  </si>
  <si>
    <t>FXR1</t>
  </si>
  <si>
    <t>C1orf43</t>
  </si>
  <si>
    <t>CLUAP1</t>
  </si>
  <si>
    <t>GPRC5B</t>
  </si>
  <si>
    <t>PPP1R15A</t>
  </si>
  <si>
    <t>SFR1</t>
  </si>
  <si>
    <t>LOC257396</t>
  </si>
  <si>
    <t>ADSL</t>
  </si>
  <si>
    <t>MRPS31P5</t>
  </si>
  <si>
    <t>POLA1</t>
  </si>
  <si>
    <t>UBXN1</t>
  </si>
  <si>
    <t>TAF12</t>
  </si>
  <si>
    <t>UBXN8</t>
  </si>
  <si>
    <t>TMEM106B</t>
  </si>
  <si>
    <t>XPNPEP1</t>
  </si>
  <si>
    <t>SEH1L</t>
  </si>
  <si>
    <t>LRTOMT</t>
  </si>
  <si>
    <t>CTAGE5</t>
  </si>
  <si>
    <t>HIP1</t>
  </si>
  <si>
    <t>ZNF195</t>
  </si>
  <si>
    <t>ROBO1</t>
  </si>
  <si>
    <t>ZNF616</t>
  </si>
  <si>
    <t>MTRNR2L2</t>
  </si>
  <si>
    <t>WDR76</t>
  </si>
  <si>
    <t>ZNF273</t>
  </si>
  <si>
    <t>MAP9</t>
  </si>
  <si>
    <t>GTF2F2</t>
  </si>
  <si>
    <t>TPMT</t>
  </si>
  <si>
    <t>IFIT5</t>
  </si>
  <si>
    <t>GABPB1-AS1</t>
  </si>
  <si>
    <t>SUGT1</t>
  </si>
  <si>
    <t>DNAJC2</t>
  </si>
  <si>
    <t>MANBA</t>
  </si>
  <si>
    <t>LINC01278</t>
  </si>
  <si>
    <t>IFT20</t>
  </si>
  <si>
    <t>MCM8</t>
  </si>
  <si>
    <t>ZNF460</t>
  </si>
  <si>
    <t>PCED1A</t>
  </si>
  <si>
    <t>CHEK1</t>
  </si>
  <si>
    <t>MTFR2</t>
  </si>
  <si>
    <t>RNFT2</t>
  </si>
  <si>
    <t>THOC2</t>
  </si>
  <si>
    <t>C3orf17</t>
  </si>
  <si>
    <t>DNAJC12</t>
  </si>
  <si>
    <t>FSD2</t>
  </si>
  <si>
    <t>KIF9</t>
  </si>
  <si>
    <t>ZNF721</t>
  </si>
  <si>
    <t>TP53TG3D</t>
  </si>
  <si>
    <t>CCDC82</t>
  </si>
  <si>
    <t>PFDN5</t>
  </si>
  <si>
    <t>NPM1</t>
  </si>
  <si>
    <t>NPIPA5</t>
  </si>
  <si>
    <t>LSM8</t>
  </si>
  <si>
    <t>PCOLCE2</t>
  </si>
  <si>
    <t>TAP2</t>
  </si>
  <si>
    <t>UACA</t>
  </si>
  <si>
    <t>ESD</t>
  </si>
  <si>
    <t>RPS4X</t>
  </si>
  <si>
    <t>C21orf59</t>
  </si>
  <si>
    <t>ZNF519</t>
  </si>
  <si>
    <t>TDRKH</t>
  </si>
  <si>
    <t>ECT2</t>
  </si>
  <si>
    <t>C22orf23</t>
  </si>
  <si>
    <t>WRN</t>
  </si>
  <si>
    <t>RPL15</t>
  </si>
  <si>
    <t>EPHA5</t>
  </si>
  <si>
    <t>FBXO25</t>
  </si>
  <si>
    <t>POLR1C</t>
  </si>
  <si>
    <t>ADAT2</t>
  </si>
  <si>
    <t>IPO5</t>
  </si>
  <si>
    <t>LINC00698</t>
  </si>
  <si>
    <t>PSME2</t>
  </si>
  <si>
    <t>CLEC2B</t>
  </si>
  <si>
    <t>C1orf112</t>
  </si>
  <si>
    <t>FOXP1</t>
  </si>
  <si>
    <t>POLR3F</t>
  </si>
  <si>
    <t>NFE2L2</t>
  </si>
  <si>
    <t>TMEM56</t>
  </si>
  <si>
    <t>EXTL2</t>
  </si>
  <si>
    <t>LINC00997</t>
  </si>
  <si>
    <t>ELP4</t>
  </si>
  <si>
    <t>C12orf29</t>
  </si>
  <si>
    <t>NEO1</t>
  </si>
  <si>
    <t>RNF157</t>
  </si>
  <si>
    <t>ZNF675</t>
  </si>
  <si>
    <t>CRYBG3</t>
  </si>
  <si>
    <t>EMG1</t>
  </si>
  <si>
    <t>MED8</t>
  </si>
  <si>
    <t>NUB1</t>
  </si>
  <si>
    <t>MORN4</t>
  </si>
  <si>
    <t>BNIP2</t>
  </si>
  <si>
    <t>POLE2</t>
  </si>
  <si>
    <t>AHCTF1</t>
  </si>
  <si>
    <t>SNX2</t>
  </si>
  <si>
    <t>C9orf91</t>
  </si>
  <si>
    <t>C12orf4</t>
  </si>
  <si>
    <t>HSD17B8</t>
  </si>
  <si>
    <t>KIAA0101</t>
  </si>
  <si>
    <t>METTL10</t>
  </si>
  <si>
    <t>POMP</t>
  </si>
  <si>
    <t>NUSAP1</t>
  </si>
  <si>
    <t>HLTF</t>
  </si>
  <si>
    <t>ANKRD12</t>
  </si>
  <si>
    <t>RAB30-AS1</t>
  </si>
  <si>
    <t>NEDD9</t>
  </si>
  <si>
    <t>MOAP1</t>
  </si>
  <si>
    <t>MRPL3</t>
  </si>
  <si>
    <t>WIPF1</t>
  </si>
  <si>
    <t>CEP350</t>
  </si>
  <si>
    <t>ATG4C</t>
  </si>
  <si>
    <t>SWT1</t>
  </si>
  <si>
    <t>SNRPA</t>
  </si>
  <si>
    <t>CDKL3</t>
  </si>
  <si>
    <t>PSMG2</t>
  </si>
  <si>
    <t>VRK2</t>
  </si>
  <si>
    <t>MOSPD2</t>
  </si>
  <si>
    <t>PFDN6</t>
  </si>
  <si>
    <t>SGCE</t>
  </si>
  <si>
    <t>RSRC1</t>
  </si>
  <si>
    <t>PRKAA2</t>
  </si>
  <si>
    <t>ZGRF1</t>
  </si>
  <si>
    <t>ZNF160</t>
  </si>
  <si>
    <t>GTF2H2C</t>
  </si>
  <si>
    <t>DDX21</t>
  </si>
  <si>
    <t>NAE1</t>
  </si>
  <si>
    <t>BHLHE40</t>
  </si>
  <si>
    <t>KLHL8</t>
  </si>
  <si>
    <t>UTP11L</t>
  </si>
  <si>
    <t>THUMPD2</t>
  </si>
  <si>
    <t>CNBP</t>
  </si>
  <si>
    <t>DIXDC1</t>
  </si>
  <si>
    <t>UGGT2</t>
  </si>
  <si>
    <t>GOLT1B</t>
  </si>
  <si>
    <t>HYKK</t>
  </si>
  <si>
    <t>KIAA1731</t>
  </si>
  <si>
    <t>CDK5RAP2</t>
  </si>
  <si>
    <t>JRKL</t>
  </si>
  <si>
    <t>CCDC58</t>
  </si>
  <si>
    <t>DCAF16</t>
  </si>
  <si>
    <t>KIAA1328</t>
  </si>
  <si>
    <t>BIN1</t>
  </si>
  <si>
    <t>WDYHV1</t>
  </si>
  <si>
    <t>ZNF473</t>
  </si>
  <si>
    <t>RPL37A</t>
  </si>
  <si>
    <t>GSKIP</t>
  </si>
  <si>
    <t>STAG2</t>
  </si>
  <si>
    <t>ETF1</t>
  </si>
  <si>
    <t>COLGALT1</t>
  </si>
  <si>
    <t>GPR89B</t>
  </si>
  <si>
    <t>RPL28</t>
  </si>
  <si>
    <t>ARL6</t>
  </si>
  <si>
    <t>RRN3P1</t>
  </si>
  <si>
    <t>TANK</t>
  </si>
  <si>
    <t>PTPRF</t>
  </si>
  <si>
    <t>CCDC150</t>
  </si>
  <si>
    <t>CD97</t>
  </si>
  <si>
    <t>EEF1G</t>
  </si>
  <si>
    <t>GPX1</t>
  </si>
  <si>
    <t>ZNF136</t>
  </si>
  <si>
    <t>SPATS2</t>
  </si>
  <si>
    <t>MRPL45P2</t>
  </si>
  <si>
    <t>MINOS1-NBL1</t>
  </si>
  <si>
    <t>ZNF14</t>
  </si>
  <si>
    <t>IGBP1</t>
  </si>
  <si>
    <t>NECAB1</t>
  </si>
  <si>
    <t>TOP2A</t>
  </si>
  <si>
    <t>JAG1</t>
  </si>
  <si>
    <t>SSU72</t>
  </si>
  <si>
    <t>CCDC104</t>
  </si>
  <si>
    <t>ZNF280D</t>
  </si>
  <si>
    <t>EYA4</t>
  </si>
  <si>
    <t>SMAD2</t>
  </si>
  <si>
    <t>SMC2</t>
  </si>
  <si>
    <t>C17orf49</t>
  </si>
  <si>
    <t>TSHZ2</t>
  </si>
  <si>
    <t>NLE1</t>
  </si>
  <si>
    <t>RANBP17</t>
  </si>
  <si>
    <t>BLOC1S5</t>
  </si>
  <si>
    <t>METTL6</t>
  </si>
  <si>
    <t>PDZD8</t>
  </si>
  <si>
    <t>TOMM7</t>
  </si>
  <si>
    <t>TXNDC12</t>
  </si>
  <si>
    <t>PRPS1</t>
  </si>
  <si>
    <t>TNKS2-AS1</t>
  </si>
  <si>
    <t>SARNP</t>
  </si>
  <si>
    <t>UBE2T</t>
  </si>
  <si>
    <t>RPAP2</t>
  </si>
  <si>
    <t>MED21</t>
  </si>
  <si>
    <t>METTL2B</t>
  </si>
  <si>
    <t>FKBP3</t>
  </si>
  <si>
    <t>DERA</t>
  </si>
  <si>
    <t>USP15</t>
  </si>
  <si>
    <t>SHPRH</t>
  </si>
  <si>
    <t>TTLL4</t>
  </si>
  <si>
    <t>HNRNPU-AS1</t>
  </si>
  <si>
    <t>TTC32</t>
  </si>
  <si>
    <t>PUS7L</t>
  </si>
  <si>
    <t>NME7</t>
  </si>
  <si>
    <t>IFNAR2</t>
  </si>
  <si>
    <t>CRBN</t>
  </si>
  <si>
    <t>CDKAL1</t>
  </si>
  <si>
    <t>MCOLN3</t>
  </si>
  <si>
    <t>C11orf54</t>
  </si>
  <si>
    <t>DDX10</t>
  </si>
  <si>
    <t>GCFC2</t>
  </si>
  <si>
    <t>LRP8</t>
  </si>
  <si>
    <t>USP45</t>
  </si>
  <si>
    <t>PRKAR1A</t>
  </si>
  <si>
    <t>OCIAD1</t>
  </si>
  <si>
    <t>ZNF85</t>
  </si>
  <si>
    <t>TRMT5</t>
  </si>
  <si>
    <t>ALMS1</t>
  </si>
  <si>
    <t>QRSL1</t>
  </si>
  <si>
    <t>GNPTAB</t>
  </si>
  <si>
    <t>CMTM7</t>
  </si>
  <si>
    <t>RPS9</t>
  </si>
  <si>
    <t>SAPCD2</t>
  </si>
  <si>
    <t>LRRIQ3</t>
  </si>
  <si>
    <t>IFT46</t>
  </si>
  <si>
    <t>TRIM9</t>
  </si>
  <si>
    <t>MRRF</t>
  </si>
  <si>
    <t>EIF3D</t>
  </si>
  <si>
    <t>MRPS31</t>
  </si>
  <si>
    <t>AIMP1</t>
  </si>
  <si>
    <t>KIAA1143</t>
  </si>
  <si>
    <t>ERCC8</t>
  </si>
  <si>
    <t>DOCK4</t>
  </si>
  <si>
    <t>TMEM144</t>
  </si>
  <si>
    <t>TTC21B</t>
  </si>
  <si>
    <t>ZNF480</t>
  </si>
  <si>
    <t>ARRDC4</t>
  </si>
  <si>
    <t>SNRPB</t>
  </si>
  <si>
    <t>MRTO4</t>
  </si>
  <si>
    <t>HDDC2</t>
  </si>
  <si>
    <t>PEX11A</t>
  </si>
  <si>
    <t>GOLGA4</t>
  </si>
  <si>
    <t>CLIC1</t>
  </si>
  <si>
    <t>IFT88</t>
  </si>
  <si>
    <t>DEPDC1</t>
  </si>
  <si>
    <t>LCMT1</t>
  </si>
  <si>
    <t>ERH</t>
  </si>
  <si>
    <t>CBWD6</t>
  </si>
  <si>
    <t>ATP5S</t>
  </si>
  <si>
    <t>PIK3CA</t>
  </si>
  <si>
    <t>USP3</t>
  </si>
  <si>
    <t>MBD4</t>
  </si>
  <si>
    <t>DEF6</t>
  </si>
  <si>
    <t>SH3GLB2</t>
  </si>
  <si>
    <t>ZNF891</t>
  </si>
  <si>
    <t>AP1S1</t>
  </si>
  <si>
    <t>ZNF670</t>
  </si>
  <si>
    <t>BBX</t>
  </si>
  <si>
    <t>JADE1</t>
  </si>
  <si>
    <t>TOMM34</t>
  </si>
  <si>
    <t>TRIM36</t>
  </si>
  <si>
    <t>USP25</t>
  </si>
  <si>
    <t>WDR17</t>
  </si>
  <si>
    <t>MYL12A</t>
  </si>
  <si>
    <t>TFDP2</t>
  </si>
  <si>
    <t>ZNF669</t>
  </si>
  <si>
    <t>TTC17</t>
  </si>
  <si>
    <t>DHPS</t>
  </si>
  <si>
    <t>DTD1</t>
  </si>
  <si>
    <t>WDR46</t>
  </si>
  <si>
    <t>SMC5</t>
  </si>
  <si>
    <t>DDX31</t>
  </si>
  <si>
    <t>TXLNB</t>
  </si>
  <si>
    <t>METTL14</t>
  </si>
  <si>
    <t>LHFPL2</t>
  </si>
  <si>
    <t>DAP3</t>
  </si>
  <si>
    <t>MFN1</t>
  </si>
  <si>
    <t>LRBA</t>
  </si>
  <si>
    <t>TYW3</t>
  </si>
  <si>
    <t>ADCY1</t>
  </si>
  <si>
    <t>KARS</t>
  </si>
  <si>
    <t>DLEU2</t>
  </si>
  <si>
    <t>SNHG15</t>
  </si>
  <si>
    <t>SMARCD1</t>
  </si>
  <si>
    <t>DHFR</t>
  </si>
  <si>
    <t>NPRL2</t>
  </si>
  <si>
    <t>ZNF431</t>
  </si>
  <si>
    <t>DNAJC8</t>
  </si>
  <si>
    <t>TBCE</t>
  </si>
  <si>
    <t>PPIL1</t>
  </si>
  <si>
    <t>BBIP1</t>
  </si>
  <si>
    <t>ALKBH3</t>
  </si>
  <si>
    <t>LSM5</t>
  </si>
  <si>
    <t>TAF1A</t>
  </si>
  <si>
    <t>ARL15</t>
  </si>
  <si>
    <t>PPARGC1B</t>
  </si>
  <si>
    <t>ADD3</t>
  </si>
  <si>
    <t>NUDT4P1</t>
  </si>
  <si>
    <t>NIN</t>
  </si>
  <si>
    <t>CCNB1</t>
  </si>
  <si>
    <t>FAM228B</t>
  </si>
  <si>
    <t>ZNF37A</t>
  </si>
  <si>
    <t>BORA</t>
  </si>
  <si>
    <t>PPP1R3E</t>
  </si>
  <si>
    <t>TRAP1</t>
  </si>
  <si>
    <t>SKIV2L2</t>
  </si>
  <si>
    <t>MRPS10</t>
  </si>
  <si>
    <t>UBA52</t>
  </si>
  <si>
    <t>RPL10</t>
  </si>
  <si>
    <t>MPHOSPH10</t>
  </si>
  <si>
    <t>RAD50</t>
  </si>
  <si>
    <t>LOC101926888</t>
  </si>
  <si>
    <t>TSPAN13</t>
  </si>
  <si>
    <t>CASP3</t>
  </si>
  <si>
    <t>ZNF43</t>
  </si>
  <si>
    <t>SEPT10</t>
  </si>
  <si>
    <t>CSNK2A1</t>
  </si>
  <si>
    <t>LACTB2</t>
  </si>
  <si>
    <t>LINC00958</t>
  </si>
  <si>
    <t>THNSL1</t>
  </si>
  <si>
    <t>COA1</t>
  </si>
  <si>
    <t>PACS1</t>
  </si>
  <si>
    <t>CHURC1</t>
  </si>
  <si>
    <t>LRRC8D</t>
  </si>
  <si>
    <t>STAT1</t>
  </si>
  <si>
    <t>ERAP2</t>
  </si>
  <si>
    <t>STX8</t>
  </si>
  <si>
    <t>DDX50</t>
  </si>
  <si>
    <t>OBFC1</t>
  </si>
  <si>
    <t>NUP54</t>
  </si>
  <si>
    <t>MSH3</t>
  </si>
  <si>
    <t>AVL9</t>
  </si>
  <si>
    <t>GLRX2</t>
  </si>
  <si>
    <t>QSOX1</t>
  </si>
  <si>
    <t>EIF3J-AS1</t>
  </si>
  <si>
    <t>MTRF1</t>
  </si>
  <si>
    <t>FKBP11</t>
  </si>
  <si>
    <t>UBE2V2</t>
  </si>
  <si>
    <t>CCDC132</t>
  </si>
  <si>
    <t>FNIP2</t>
  </si>
  <si>
    <t>PPP2R3C</t>
  </si>
  <si>
    <t>C14orf166</t>
  </si>
  <si>
    <t>AP1S2</t>
  </si>
  <si>
    <t>PLEKHH2</t>
  </si>
  <si>
    <t>SCAPER</t>
  </si>
  <si>
    <t>KIF17</t>
  </si>
  <si>
    <t>RABEPK</t>
  </si>
  <si>
    <t>MBTPS2</t>
  </si>
  <si>
    <t>ANAPC16</t>
  </si>
  <si>
    <t>RNF182</t>
  </si>
  <si>
    <t>MTO1</t>
  </si>
  <si>
    <t>TLE3</t>
  </si>
  <si>
    <t>ADK</t>
  </si>
  <si>
    <t>ZNF33B</t>
  </si>
  <si>
    <t>TANGO6</t>
  </si>
  <si>
    <t>EXO1</t>
  </si>
  <si>
    <t>SENP8</t>
  </si>
  <si>
    <t>NHP2L1</t>
  </si>
  <si>
    <t>FAM134B</t>
  </si>
  <si>
    <t>MSRB2</t>
  </si>
  <si>
    <t>ENAH</t>
  </si>
  <si>
    <t>ALG5</t>
  </si>
  <si>
    <t>ZNF680</t>
  </si>
  <si>
    <t>NNT-AS1</t>
  </si>
  <si>
    <t>ZC3H15</t>
  </si>
  <si>
    <t>UBXN2B</t>
  </si>
  <si>
    <t>SDCCAG8</t>
  </si>
  <si>
    <t>C4orf27</t>
  </si>
  <si>
    <t>MPHOSPH9</t>
  </si>
  <si>
    <t>NBAS</t>
  </si>
  <si>
    <t>CCBL2</t>
  </si>
  <si>
    <t>RPGRIP1L</t>
  </si>
  <si>
    <t>CCDC14</t>
  </si>
  <si>
    <t>EXOSC9</t>
  </si>
  <si>
    <t>PTBP3</t>
  </si>
  <si>
    <t>FAM35A</t>
  </si>
  <si>
    <t>MTBP</t>
  </si>
  <si>
    <t>CEP83</t>
  </si>
  <si>
    <t>THADA</t>
  </si>
  <si>
    <t>DPYSL3</t>
  </si>
  <si>
    <t>ECI2</t>
  </si>
  <si>
    <t>SNURF</t>
  </si>
  <si>
    <t>LYPLAL1</t>
  </si>
  <si>
    <t>LRPPRC</t>
  </si>
  <si>
    <t>GEMIN2</t>
  </si>
  <si>
    <t>RPF1</t>
  </si>
  <si>
    <t>NCAM2</t>
  </si>
  <si>
    <t>EMC2</t>
  </si>
  <si>
    <t>STAU2</t>
  </si>
  <si>
    <t>ADA</t>
  </si>
  <si>
    <t>PLA2G16</t>
  </si>
  <si>
    <t>SNAP23</t>
  </si>
  <si>
    <t>ZNRD1</t>
  </si>
  <si>
    <t>WDFY2</t>
  </si>
  <si>
    <t>MYL12B</t>
  </si>
  <si>
    <t>TTC9C</t>
  </si>
  <si>
    <t>ESCO2</t>
  </si>
  <si>
    <t>TSR1</t>
  </si>
  <si>
    <t>TNFRSF21</t>
  </si>
  <si>
    <t>C1GALT1C1</t>
  </si>
  <si>
    <t>DLGAP1</t>
  </si>
  <si>
    <t>GEMIN8</t>
  </si>
  <si>
    <t>SMIM11</t>
  </si>
  <si>
    <t>CENPW</t>
  </si>
  <si>
    <t>TMEM168</t>
  </si>
  <si>
    <t>GABRG2</t>
  </si>
  <si>
    <t>SLC38A9</t>
  </si>
  <si>
    <t>CENPJ</t>
  </si>
  <si>
    <t>ZC2HC1A</t>
  </si>
  <si>
    <t>LGALSL</t>
  </si>
  <si>
    <t>IKBIP</t>
  </si>
  <si>
    <t>SEPT4</t>
  </si>
  <si>
    <t>KIF2A</t>
  </si>
  <si>
    <t>NABP2</t>
  </si>
  <si>
    <t>LACE1</t>
  </si>
  <si>
    <t>FAM204A</t>
  </si>
  <si>
    <t>IFT80</t>
  </si>
  <si>
    <t>CDKN2AIPNL</t>
  </si>
  <si>
    <t>TMEM106C</t>
  </si>
  <si>
    <t>SESTD1</t>
  </si>
  <si>
    <t>GPATCH2L</t>
  </si>
  <si>
    <t>RPS16</t>
  </si>
  <si>
    <t>NOLC1</t>
  </si>
  <si>
    <t>ZRANB2</t>
  </si>
  <si>
    <t>CEP85L</t>
  </si>
  <si>
    <t>SEPSECS</t>
  </si>
  <si>
    <t>KDM4A</t>
  </si>
  <si>
    <t>POLD2</t>
  </si>
  <si>
    <t>LYAR</t>
  </si>
  <si>
    <t>KBTBD3</t>
  </si>
  <si>
    <t>PCM1</t>
  </si>
  <si>
    <t>LOC728554</t>
  </si>
  <si>
    <t>CCDC15</t>
  </si>
  <si>
    <t>NARS</t>
  </si>
  <si>
    <t>SKA1</t>
  </si>
  <si>
    <t>LINC00339</t>
  </si>
  <si>
    <t>AHI1</t>
  </si>
  <si>
    <t>RMI2</t>
  </si>
  <si>
    <t>PTTG1</t>
  </si>
  <si>
    <t>PLD1</t>
  </si>
  <si>
    <t>CENPK</t>
  </si>
  <si>
    <t>TAF9B</t>
  </si>
  <si>
    <t>BUB1B</t>
  </si>
  <si>
    <t>CCDC113</t>
  </si>
  <si>
    <t>FNTA</t>
  </si>
  <si>
    <t>TRMT112</t>
  </si>
  <si>
    <t>PMPCB</t>
  </si>
  <si>
    <t>MGME1</t>
  </si>
  <si>
    <t>H2AFZ</t>
  </si>
  <si>
    <t>ZFP62</t>
  </si>
  <si>
    <t>GPR89A</t>
  </si>
  <si>
    <t>LSM6</t>
  </si>
  <si>
    <t>OFD1</t>
  </si>
  <si>
    <t>FAM213A</t>
  </si>
  <si>
    <t>ATAD2</t>
  </si>
  <si>
    <t>TRIM13</t>
  </si>
  <si>
    <t>ZNF714</t>
  </si>
  <si>
    <t>PPP2R5C</t>
  </si>
  <si>
    <t>TNFRSF10B</t>
  </si>
  <si>
    <t>COQ3</t>
  </si>
  <si>
    <t>EFTUD1</t>
  </si>
  <si>
    <t>ZNF567</t>
  </si>
  <si>
    <t>NUDT5</t>
  </si>
  <si>
    <t>NUDT12</t>
  </si>
  <si>
    <t>FNDC3B</t>
  </si>
  <si>
    <t>C15orf65</t>
  </si>
  <si>
    <t>CTBS</t>
  </si>
  <si>
    <t>COA5</t>
  </si>
  <si>
    <t>EHBP1</t>
  </si>
  <si>
    <t>POLD3</t>
  </si>
  <si>
    <t>ANK2</t>
  </si>
  <si>
    <t>PRMT1</t>
  </si>
  <si>
    <t>SUPT20H</t>
  </si>
  <si>
    <t>PIGF</t>
  </si>
  <si>
    <t>RGS10</t>
  </si>
  <si>
    <t>TOMM20</t>
  </si>
  <si>
    <t>TBK1</t>
  </si>
  <si>
    <t>WDR48</t>
  </si>
  <si>
    <t>DYRK2</t>
  </si>
  <si>
    <t>ACSL4</t>
  </si>
  <si>
    <t>MED6</t>
  </si>
  <si>
    <t>TMEM133</t>
  </si>
  <si>
    <t>GNL2</t>
  </si>
  <si>
    <t>USP53</t>
  </si>
  <si>
    <t>FCF1</t>
  </si>
  <si>
    <t>ZUFSP</t>
  </si>
  <si>
    <t>GPBP1</t>
  </si>
  <si>
    <t>RPL39L</t>
  </si>
  <si>
    <t>RECQL</t>
  </si>
  <si>
    <t>EYA1</t>
  </si>
  <si>
    <t>SBF2-AS1</t>
  </si>
  <si>
    <t>TMX3</t>
  </si>
  <si>
    <t>ZNF260</t>
  </si>
  <si>
    <t>GOLGA8A</t>
  </si>
  <si>
    <t>ZCCHC10</t>
  </si>
  <si>
    <t>NUP37</t>
  </si>
  <si>
    <t>EPC2</t>
  </si>
  <si>
    <t>SYF2</t>
  </si>
  <si>
    <t>MCAM</t>
  </si>
  <si>
    <t>RIOK1</t>
  </si>
  <si>
    <t>POU2F1</t>
  </si>
  <si>
    <t>C11orf57</t>
  </si>
  <si>
    <t>TWISTNB</t>
  </si>
  <si>
    <t>NAF1</t>
  </si>
  <si>
    <t>KBTBD2</t>
  </si>
  <si>
    <t>DNAJB14</t>
  </si>
  <si>
    <t>TIGD1</t>
  </si>
  <si>
    <t>MRPS9</t>
  </si>
  <si>
    <t>CEP170</t>
  </si>
  <si>
    <t>VAMP4</t>
  </si>
  <si>
    <t>IGF1R</t>
  </si>
  <si>
    <t>STX17</t>
  </si>
  <si>
    <t>LOC100129361</t>
  </si>
  <si>
    <t>NSMCE2</t>
  </si>
  <si>
    <t>MORC4</t>
  </si>
  <si>
    <t>IRAK4</t>
  </si>
  <si>
    <t>CHMP5</t>
  </si>
  <si>
    <t>RNF219</t>
  </si>
  <si>
    <t>POLR3K</t>
  </si>
  <si>
    <t>PRKAR2B</t>
  </si>
  <si>
    <t>ALG9</t>
  </si>
  <si>
    <t>CYTH3</t>
  </si>
  <si>
    <t>RFC1</t>
  </si>
  <si>
    <t>XBP1</t>
  </si>
  <si>
    <t>PRR5L</t>
  </si>
  <si>
    <t>TOMM6</t>
  </si>
  <si>
    <t>ARHGEF39</t>
  </si>
  <si>
    <t>STK17B</t>
  </si>
  <si>
    <t>HSPA13</t>
  </si>
  <si>
    <t>OSGEPL1</t>
  </si>
  <si>
    <t>PRPF40A</t>
  </si>
  <si>
    <t>RPL13</t>
  </si>
  <si>
    <t>ANAPC1</t>
  </si>
  <si>
    <t>THOC7</t>
  </si>
  <si>
    <t>BET1</t>
  </si>
  <si>
    <t>MMS19</t>
  </si>
  <si>
    <t>DEK</t>
  </si>
  <si>
    <t>RPL8</t>
  </si>
  <si>
    <t>DRAM2</t>
  </si>
  <si>
    <t>RAD17</t>
  </si>
  <si>
    <t>DLEU2L</t>
  </si>
  <si>
    <t>LOC101929344</t>
  </si>
  <si>
    <t>INTS4</t>
  </si>
  <si>
    <t>C6orf48</t>
  </si>
  <si>
    <t>HERC6</t>
  </si>
  <si>
    <t>INTS7</t>
  </si>
  <si>
    <t>SETDB1</t>
  </si>
  <si>
    <t>ZNHIT3</t>
  </si>
  <si>
    <t>SNHG21</t>
  </si>
  <si>
    <t>HINT2</t>
  </si>
  <si>
    <t>DPCD</t>
  </si>
  <si>
    <t>CRNDE</t>
  </si>
  <si>
    <t>NSL1</t>
  </si>
  <si>
    <t>RPS15</t>
  </si>
  <si>
    <t>XRN1</t>
  </si>
  <si>
    <t>GPR56</t>
  </si>
  <si>
    <t>FUCA1</t>
  </si>
  <si>
    <t>ZNF610</t>
  </si>
  <si>
    <t>TAMM41</t>
  </si>
  <si>
    <t>SOWAHC</t>
  </si>
  <si>
    <t>ZNF704</t>
  </si>
  <si>
    <t>ZNF510</t>
  </si>
  <si>
    <t>CALU</t>
  </si>
  <si>
    <t>TBC1D1</t>
  </si>
  <si>
    <t>SLC39A14</t>
  </si>
  <si>
    <t>TDRP</t>
  </si>
  <si>
    <t>SSRP1</t>
  </si>
  <si>
    <t>GTF2H1</t>
  </si>
  <si>
    <t>COX19</t>
  </si>
  <si>
    <t>SUMO1</t>
  </si>
  <si>
    <t>CEACAM1</t>
  </si>
  <si>
    <t>IRF9</t>
  </si>
  <si>
    <t>FBXO22-AS1</t>
  </si>
  <si>
    <t>ANKRD39</t>
  </si>
  <si>
    <t>MB21D2</t>
  </si>
  <si>
    <t>SMIM20</t>
  </si>
  <si>
    <t>CXorf56</t>
  </si>
  <si>
    <t>IFT57</t>
  </si>
  <si>
    <t>PSMB7</t>
  </si>
  <si>
    <t>UTP23</t>
  </si>
  <si>
    <t>TMEM209</t>
  </si>
  <si>
    <t>TMED4</t>
  </si>
  <si>
    <t>FSBP</t>
  </si>
  <si>
    <t>EEF1D</t>
  </si>
  <si>
    <t>GOLGA6L9</t>
  </si>
  <si>
    <t>FBXL20</t>
  </si>
  <si>
    <t>SLC41A2</t>
  </si>
  <si>
    <t>DDX52</t>
  </si>
  <si>
    <t>AFAP1</t>
  </si>
  <si>
    <t>CCNG1</t>
  </si>
  <si>
    <t>EIF3G</t>
  </si>
  <si>
    <t>LARP1B</t>
  </si>
  <si>
    <t>MCPH1</t>
  </si>
  <si>
    <t>FYN</t>
  </si>
  <si>
    <t>RELL1</t>
  </si>
  <si>
    <t>GTPBP8</t>
  </si>
  <si>
    <t>HEATR1</t>
  </si>
  <si>
    <t>WDR26</t>
  </si>
  <si>
    <t>PRIMPOL</t>
  </si>
  <si>
    <t>AMOTL1</t>
  </si>
  <si>
    <t>DNAJC19</t>
  </si>
  <si>
    <t>GDPD1</t>
  </si>
  <si>
    <t>METTL4</t>
  </si>
  <si>
    <t>DPH6</t>
  </si>
  <si>
    <t>LOC102288414</t>
  </si>
  <si>
    <t>MRPS21</t>
  </si>
  <si>
    <t>NUCB2</t>
  </si>
  <si>
    <t>CCDC66</t>
  </si>
  <si>
    <t>MMADHC</t>
  </si>
  <si>
    <t>CNOT1</t>
  </si>
  <si>
    <t>RPLP1</t>
  </si>
  <si>
    <t>PLRG1</t>
  </si>
  <si>
    <t>SNHG7</t>
  </si>
  <si>
    <t>STK3</t>
  </si>
  <si>
    <t>CCNC</t>
  </si>
  <si>
    <t>AGPAT5</t>
  </si>
  <si>
    <t>GGPS1</t>
  </si>
  <si>
    <t>DCUN1D1</t>
  </si>
  <si>
    <t>TRAPPC6B</t>
  </si>
  <si>
    <t>UIMC1</t>
  </si>
  <si>
    <t>RAD51C</t>
  </si>
  <si>
    <t>GPATCH11</t>
  </si>
  <si>
    <t>ZCCHC6</t>
  </si>
  <si>
    <t>TPT1</t>
  </si>
  <si>
    <t>FIP1L1</t>
  </si>
  <si>
    <t>S100A13</t>
  </si>
  <si>
    <t>CCDC146</t>
  </si>
  <si>
    <t>PIK3CD</t>
  </si>
  <si>
    <t>TAF1B</t>
  </si>
  <si>
    <t>CNTLN</t>
  </si>
  <si>
    <t>METTL9</t>
  </si>
  <si>
    <t>PRKCI</t>
  </si>
  <si>
    <t>C12orf5</t>
  </si>
  <si>
    <t>WDR96</t>
  </si>
  <si>
    <t>HOMER1</t>
  </si>
  <si>
    <t>UXT</t>
  </si>
  <si>
    <t>ARL5B</t>
  </si>
  <si>
    <t>SSBP1</t>
  </si>
  <si>
    <t>FAM76B</t>
  </si>
  <si>
    <t>ZNF484</t>
  </si>
  <si>
    <t>ASPM</t>
  </si>
  <si>
    <t>C3orf67</t>
  </si>
  <si>
    <t>RNF19A</t>
  </si>
  <si>
    <t>FAM122C</t>
  </si>
  <si>
    <t>CCZ1B</t>
  </si>
  <si>
    <t>SLFN5</t>
  </si>
  <si>
    <t>ZNF280C</t>
  </si>
  <si>
    <t>PDCD10</t>
  </si>
  <si>
    <t>HTR2C</t>
  </si>
  <si>
    <t>HSP90AA1</t>
  </si>
  <si>
    <t>ZNF184</t>
  </si>
  <si>
    <t>C18orf21</t>
  </si>
  <si>
    <t>KLF11</t>
  </si>
  <si>
    <t>PIK3C3</t>
  </si>
  <si>
    <t>AASDHPPT</t>
  </si>
  <si>
    <t>PARPBP</t>
  </si>
  <si>
    <t>MTMR2</t>
  </si>
  <si>
    <t>G3BP1</t>
  </si>
  <si>
    <t>MED28</t>
  </si>
  <si>
    <t>PARP14</t>
  </si>
  <si>
    <t>AMOT</t>
  </si>
  <si>
    <t>MSANTD4</t>
  </si>
  <si>
    <t>ARPC3</t>
  </si>
  <si>
    <t>EIF3I</t>
  </si>
  <si>
    <t>EIF1B</t>
  </si>
  <si>
    <t>ICT1</t>
  </si>
  <si>
    <t>PDLIM5</t>
  </si>
  <si>
    <t>CEP135</t>
  </si>
  <si>
    <t>CAPZA1</t>
  </si>
  <si>
    <t>TMEM126B</t>
  </si>
  <si>
    <t>PBDC1</t>
  </si>
  <si>
    <t>TMEM14B</t>
  </si>
  <si>
    <t>RPA3</t>
  </si>
  <si>
    <t>ERO1LB</t>
  </si>
  <si>
    <t>MRPL13</t>
  </si>
  <si>
    <t>GTF2E2</t>
  </si>
  <si>
    <t>CCDC25</t>
  </si>
  <si>
    <t>TRMT10C</t>
  </si>
  <si>
    <t>CTDSP2</t>
  </si>
  <si>
    <t>RBM18</t>
  </si>
  <si>
    <t>KLF7</t>
  </si>
  <si>
    <t>CLDN12</t>
  </si>
  <si>
    <t>CGGBP1</t>
  </si>
  <si>
    <t>PHF3</t>
  </si>
  <si>
    <t>SCAMP1</t>
  </si>
  <si>
    <t>HLCS</t>
  </si>
  <si>
    <t>PPIG</t>
  </si>
  <si>
    <t>SLU7</t>
  </si>
  <si>
    <t>UBA6</t>
  </si>
  <si>
    <t>INTS8</t>
  </si>
  <si>
    <t>RAD51</t>
  </si>
  <si>
    <t>CD2AP</t>
  </si>
  <si>
    <t>EIF2S1</t>
  </si>
  <si>
    <t>BZW1</t>
  </si>
  <si>
    <t>NET1</t>
  </si>
  <si>
    <t>SCAI</t>
  </si>
  <si>
    <t>SLC8A1</t>
  </si>
  <si>
    <t>SLC39A1</t>
  </si>
  <si>
    <t>SLC25A40</t>
  </si>
  <si>
    <t>FBL</t>
  </si>
  <si>
    <t>ORC1</t>
  </si>
  <si>
    <t>LAMC1</t>
  </si>
  <si>
    <t>TRUB1</t>
  </si>
  <si>
    <t>TTYH2</t>
  </si>
  <si>
    <t>EED</t>
  </si>
  <si>
    <t>SLC39A8</t>
  </si>
  <si>
    <t>CHRNA5</t>
  </si>
  <si>
    <t>LSM3</t>
  </si>
  <si>
    <t>TRDMT1</t>
  </si>
  <si>
    <t>C11orf74</t>
  </si>
  <si>
    <t>MELK</t>
  </si>
  <si>
    <t>AK9</t>
  </si>
  <si>
    <t>BBS10</t>
  </si>
  <si>
    <t>ELOVL2</t>
  </si>
  <si>
    <t>TVP23B</t>
  </si>
  <si>
    <t>LMBRD1</t>
  </si>
  <si>
    <t>RUVBL1</t>
  </si>
  <si>
    <t>CDC16</t>
  </si>
  <si>
    <t>CEP76</t>
  </si>
  <si>
    <t>SMC4</t>
  </si>
  <si>
    <t>NIT2</t>
  </si>
  <si>
    <t>FAXDC2</t>
  </si>
  <si>
    <t>ZNF780B</t>
  </si>
  <si>
    <t>LRRFIP1</t>
  </si>
  <si>
    <t>MYO6</t>
  </si>
  <si>
    <t>CKAP5</t>
  </si>
  <si>
    <t>CETN3</t>
  </si>
  <si>
    <t>NIF3L1</t>
  </si>
  <si>
    <t>FAHD2B</t>
  </si>
  <si>
    <t>ADSS</t>
  </si>
  <si>
    <t>RGMB</t>
  </si>
  <si>
    <t>WDR70</t>
  </si>
  <si>
    <t>RPP30</t>
  </si>
  <si>
    <t>RAB8B</t>
  </si>
  <si>
    <t>CEBPZ</t>
  </si>
  <si>
    <t>TSPAN31</t>
  </si>
  <si>
    <t>GALK2</t>
  </si>
  <si>
    <t>FAM162A</t>
  </si>
  <si>
    <t>ATP13A3</t>
  </si>
  <si>
    <t>LONP2</t>
  </si>
  <si>
    <t>MSH5</t>
  </si>
  <si>
    <t>CHD1</t>
  </si>
  <si>
    <t>REV3L</t>
  </si>
  <si>
    <t>SERPINE2</t>
  </si>
  <si>
    <t>KIAA0368</t>
  </si>
  <si>
    <t>GEMIN6</t>
  </si>
  <si>
    <t>MAD2L2</t>
  </si>
  <si>
    <t>PRPF38A</t>
  </si>
  <si>
    <t>ANKRD26</t>
  </si>
  <si>
    <t>NSUN3</t>
  </si>
  <si>
    <t>CCDC91</t>
  </si>
  <si>
    <t>ACSL3</t>
  </si>
  <si>
    <t>RNF41</t>
  </si>
  <si>
    <t>UTP20</t>
  </si>
  <si>
    <t>CBX5</t>
  </si>
  <si>
    <t>PDCD4</t>
  </si>
  <si>
    <t>LANCL1</t>
  </si>
  <si>
    <t>DYNC1LI1</t>
  </si>
  <si>
    <t>PON2</t>
  </si>
  <si>
    <t>PSMG3</t>
  </si>
  <si>
    <t>FGFR1OP2</t>
  </si>
  <si>
    <t>SAAL1</t>
  </si>
  <si>
    <t>APOPT1</t>
  </si>
  <si>
    <t>KRIT1</t>
  </si>
  <si>
    <t>NUP43</t>
  </si>
  <si>
    <t>FAM210B</t>
  </si>
  <si>
    <t>WDR41</t>
  </si>
  <si>
    <t>FERMT2</t>
  </si>
  <si>
    <t>SMIM8</t>
  </si>
  <si>
    <t>RGS5</t>
  </si>
  <si>
    <t>CDC42BPA</t>
  </si>
  <si>
    <t>ADAM17</t>
  </si>
  <si>
    <t>PABPC1</t>
  </si>
  <si>
    <t>HSD17B11</t>
  </si>
  <si>
    <t>AKTIP</t>
  </si>
  <si>
    <t>PRKAB2</t>
  </si>
  <si>
    <t>WDR36</t>
  </si>
  <si>
    <t>ABHD17C</t>
  </si>
  <si>
    <t>CCT2</t>
  </si>
  <si>
    <t>CEBPZOS</t>
  </si>
  <si>
    <t>RPLP2</t>
  </si>
  <si>
    <t>TMEM254</t>
  </si>
  <si>
    <t>ABHD2</t>
  </si>
  <si>
    <t>POLR3E</t>
  </si>
  <si>
    <t>RFWD3</t>
  </si>
  <si>
    <t>SEC11A</t>
  </si>
  <si>
    <t>CD164</t>
  </si>
  <si>
    <t>KCNU1</t>
  </si>
  <si>
    <t>C4orf33</t>
  </si>
  <si>
    <t>ALG3</t>
  </si>
  <si>
    <t>TMEM194A</t>
  </si>
  <si>
    <t>UBA2</t>
  </si>
  <si>
    <t>RMI1</t>
  </si>
  <si>
    <t>GLRX</t>
  </si>
  <si>
    <t>STARD4</t>
  </si>
  <si>
    <t>MRPS28</t>
  </si>
  <si>
    <t>ST7L</t>
  </si>
  <si>
    <t>CCDC121</t>
  </si>
  <si>
    <t>MIB1</t>
  </si>
  <si>
    <t>ONECUT2</t>
  </si>
  <si>
    <t>ARHGAP42</t>
  </si>
  <si>
    <t>TMEM68</t>
  </si>
  <si>
    <t>CCT4</t>
  </si>
  <si>
    <t>SF3A3</t>
  </si>
  <si>
    <t>MSL3P1</t>
  </si>
  <si>
    <t>CENPF</t>
  </si>
  <si>
    <t>SPIRE1</t>
  </si>
  <si>
    <t>MRPS22</t>
  </si>
  <si>
    <t>TBPL1</t>
  </si>
  <si>
    <t>ZNF83</t>
  </si>
  <si>
    <t>PLK4</t>
  </si>
  <si>
    <t>MOB1B</t>
  </si>
  <si>
    <t>DNAL1</t>
  </si>
  <si>
    <t>SRP54</t>
  </si>
  <si>
    <t>UBE2F</t>
  </si>
  <si>
    <t>DGUOK</t>
  </si>
  <si>
    <t>TFAM</t>
  </si>
  <si>
    <t>ERI2</t>
  </si>
  <si>
    <t>STIL</t>
  </si>
  <si>
    <t>FAM49B</t>
  </si>
  <si>
    <t>SLC2A12</t>
  </si>
  <si>
    <t>DHX33</t>
  </si>
  <si>
    <t>CEP68</t>
  </si>
  <si>
    <t>KTN1</t>
  </si>
  <si>
    <t>MCM6</t>
  </si>
  <si>
    <t>CD302</t>
  </si>
  <si>
    <t>WDR43</t>
  </si>
  <si>
    <t>SMU1</t>
  </si>
  <si>
    <t>SUMO2</t>
  </si>
  <si>
    <t>WRAP73</t>
  </si>
  <si>
    <t>KIAA0895</t>
  </si>
  <si>
    <t>PAK1IP1</t>
  </si>
  <si>
    <t>SLC35F2</t>
  </si>
  <si>
    <t>CORO1C</t>
  </si>
  <si>
    <t>BTAF1</t>
  </si>
  <si>
    <t>BAG2</t>
  </si>
  <si>
    <t>CCT7</t>
  </si>
  <si>
    <t>PIN4</t>
  </si>
  <si>
    <t>CADPS2</t>
  </si>
  <si>
    <t>TERF1</t>
  </si>
  <si>
    <t>EIF4B</t>
  </si>
  <si>
    <t>PSMA6</t>
  </si>
  <si>
    <t>THAP2</t>
  </si>
  <si>
    <t>TRPS1</t>
  </si>
  <si>
    <t>AK6</t>
  </si>
  <si>
    <t>TAF9</t>
  </si>
  <si>
    <t>ME2</t>
  </si>
  <si>
    <t>EAPP</t>
  </si>
  <si>
    <t>TXNDC16</t>
  </si>
  <si>
    <t>THOC1</t>
  </si>
  <si>
    <t>EDEM1</t>
  </si>
  <si>
    <t>MTERF</t>
  </si>
  <si>
    <t>KIF2C</t>
  </si>
  <si>
    <t>RFC2</t>
  </si>
  <si>
    <t>CRIPT</t>
  </si>
  <si>
    <t>FIG4</t>
  </si>
  <si>
    <t>TESK2</t>
  </si>
  <si>
    <t>CHORDC1</t>
  </si>
  <si>
    <t>ACOT7</t>
  </si>
  <si>
    <t>WDR12</t>
  </si>
  <si>
    <t>LGMN</t>
  </si>
  <si>
    <t>LONP1</t>
  </si>
  <si>
    <t>INVS</t>
  </si>
  <si>
    <t>TOR1AIP1</t>
  </si>
  <si>
    <t>TRNAU1AP</t>
  </si>
  <si>
    <t>DCUN1D5</t>
  </si>
  <si>
    <t>RIPK2</t>
  </si>
  <si>
    <t>WAC</t>
  </si>
  <si>
    <t>MRPL21</t>
  </si>
  <si>
    <t>HMGB1</t>
  </si>
  <si>
    <t>XG</t>
  </si>
  <si>
    <t>MBOAT1</t>
  </si>
  <si>
    <t>TOP2B</t>
  </si>
  <si>
    <t>MKLN1</t>
  </si>
  <si>
    <t>COMT</t>
  </si>
  <si>
    <t>TADA1</t>
  </si>
  <si>
    <t>CPSF2</t>
  </si>
  <si>
    <t>POLQ</t>
  </si>
  <si>
    <t>PUS3</t>
  </si>
  <si>
    <t>ARAP2</t>
  </si>
  <si>
    <t>RFC5</t>
  </si>
  <si>
    <t>TXN</t>
  </si>
  <si>
    <t>CNOT6L</t>
  </si>
  <si>
    <t>ABL2</t>
  </si>
  <si>
    <t>SKA2</t>
  </si>
  <si>
    <t>ZC3H8</t>
  </si>
  <si>
    <t>ANKRD49</t>
  </si>
  <si>
    <t>ELF1</t>
  </si>
  <si>
    <t>CGRRF1</t>
  </si>
  <si>
    <t>GPC5</t>
  </si>
  <si>
    <t>NOL11</t>
  </si>
  <si>
    <t>VPS8</t>
  </si>
  <si>
    <t>TTC27</t>
  </si>
  <si>
    <t>CAMK4</t>
  </si>
  <si>
    <t>CUL4B</t>
  </si>
  <si>
    <t>CDK1</t>
  </si>
  <si>
    <t>DCTD</t>
  </si>
  <si>
    <t>PBK</t>
  </si>
  <si>
    <t>SERINC3</t>
  </si>
  <si>
    <t>S100B</t>
  </si>
  <si>
    <t>OXR1</t>
  </si>
  <si>
    <t>SLC35A1</t>
  </si>
  <si>
    <t>CUL2</t>
  </si>
  <si>
    <t>ZFHX3</t>
  </si>
  <si>
    <t>RALGAPA1</t>
  </si>
  <si>
    <t>AIDA</t>
  </si>
  <si>
    <t>SLMO2</t>
  </si>
  <si>
    <t>EIF4E</t>
  </si>
  <si>
    <t>CDCA2</t>
  </si>
  <si>
    <t>BBS4</t>
  </si>
  <si>
    <t>DNAJC10</t>
  </si>
  <si>
    <t>RPS6KA3</t>
  </si>
  <si>
    <t>PTRH2</t>
  </si>
  <si>
    <t>EIF2D</t>
  </si>
  <si>
    <t>LYRM2</t>
  </si>
  <si>
    <t>AZI2</t>
  </si>
  <si>
    <t>THAP9</t>
  </si>
  <si>
    <t>ZBED5-AS1</t>
  </si>
  <si>
    <t>USP28</t>
  </si>
  <si>
    <t>DNAJC24</t>
  </si>
  <si>
    <t>MCM7</t>
  </si>
  <si>
    <t>RRM2B</t>
  </si>
  <si>
    <t>NAA10</t>
  </si>
  <si>
    <t>NUBPL</t>
  </si>
  <si>
    <t>MTF2</t>
  </si>
  <si>
    <t>PROS1</t>
  </si>
  <si>
    <t>XPO5</t>
  </si>
  <si>
    <t>FRMD4B</t>
  </si>
  <si>
    <t>GTF2A1</t>
  </si>
  <si>
    <t>NDFIP2</t>
  </si>
  <si>
    <t>GINM1</t>
  </si>
  <si>
    <t>BCAS2</t>
  </si>
  <si>
    <t>MTHFS</t>
  </si>
  <si>
    <t>ZNF302</t>
  </si>
  <si>
    <t>NPC1</t>
  </si>
  <si>
    <t>SPESP1</t>
  </si>
  <si>
    <t>MRPL39</t>
  </si>
  <si>
    <t>CAB39</t>
  </si>
  <si>
    <t>TUBGCP3</t>
  </si>
  <si>
    <t>CDC7</t>
  </si>
  <si>
    <t>PHIP</t>
  </si>
  <si>
    <t>DUSP19</t>
  </si>
  <si>
    <t>CRYZ</t>
  </si>
  <si>
    <t>XRCC5</t>
  </si>
  <si>
    <t>ERMARD</t>
  </si>
  <si>
    <t>ZNF28</t>
  </si>
  <si>
    <t>FAF1</t>
  </si>
  <si>
    <t>THAP1</t>
  </si>
  <si>
    <t>USP34</t>
  </si>
  <si>
    <t>PPIH</t>
  </si>
  <si>
    <t>AP3M2</t>
  </si>
  <si>
    <t>PRR11</t>
  </si>
  <si>
    <t>ZSCAN26</t>
  </si>
  <si>
    <t>MRPS15</t>
  </si>
  <si>
    <t>EBAG9</t>
  </si>
  <si>
    <t>PSIP1</t>
  </si>
  <si>
    <t>AASDH</t>
  </si>
  <si>
    <t>MLANA</t>
  </si>
  <si>
    <t>FZD6</t>
  </si>
  <si>
    <t>GPN1</t>
  </si>
  <si>
    <t>ZNF706</t>
  </si>
  <si>
    <t>TPX2</t>
  </si>
  <si>
    <t>TFB2M</t>
  </si>
  <si>
    <t>NAA25</t>
  </si>
  <si>
    <t>PPWD1</t>
  </si>
  <si>
    <t>RHNO1</t>
  </si>
  <si>
    <t>CNST</t>
  </si>
  <si>
    <t>VAPA</t>
  </si>
  <si>
    <t>POLR2J</t>
  </si>
  <si>
    <t>MTIF3</t>
  </si>
  <si>
    <t>PPP2R2A</t>
  </si>
  <si>
    <t>UTP18</t>
  </si>
  <si>
    <t>ZNF131</t>
  </si>
  <si>
    <t>SPATA7</t>
  </si>
  <si>
    <t>RNF13</t>
  </si>
  <si>
    <t>RAN</t>
  </si>
  <si>
    <t>HECA</t>
  </si>
  <si>
    <t>TYW5</t>
  </si>
  <si>
    <t>CAST</t>
  </si>
  <si>
    <t>PSMG1</t>
  </si>
  <si>
    <t>JADE3</t>
  </si>
  <si>
    <t>ZNF638</t>
  </si>
  <si>
    <t>TRIM33</t>
  </si>
  <si>
    <t>SPTLC2</t>
  </si>
  <si>
    <t>DSG2</t>
  </si>
  <si>
    <t>RPRD1A</t>
  </si>
  <si>
    <t>YWHAE</t>
  </si>
  <si>
    <t>NAA15</t>
  </si>
  <si>
    <t>MED30</t>
  </si>
  <si>
    <t>SAMD9</t>
  </si>
  <si>
    <t>NOA1</t>
  </si>
  <si>
    <t>SLC37A2</t>
  </si>
  <si>
    <t>POLR1B</t>
  </si>
  <si>
    <t>TMX1</t>
  </si>
  <si>
    <t>IFT22</t>
  </si>
  <si>
    <t>RNF2</t>
  </si>
  <si>
    <t>DMTF1</t>
  </si>
  <si>
    <t>ALKBH8</t>
  </si>
  <si>
    <t>CCNJ</t>
  </si>
  <si>
    <t>TIPARP</t>
  </si>
  <si>
    <t>ZCCHC4</t>
  </si>
  <si>
    <t>SCARB2</t>
  </si>
  <si>
    <t>CASP8AP2</t>
  </si>
  <si>
    <t>OSBPL8</t>
  </si>
  <si>
    <t>VPS54</t>
  </si>
  <si>
    <t>PPIL3</t>
  </si>
  <si>
    <t>MRPL32</t>
  </si>
  <si>
    <t>YIPF6</t>
  </si>
  <si>
    <t>NIPBL</t>
  </si>
  <si>
    <t>LINC00883</t>
  </si>
  <si>
    <t>TPR</t>
  </si>
  <si>
    <t>TM2D1</t>
  </si>
  <si>
    <t>MCM2</t>
  </si>
  <si>
    <t>SPCS1</t>
  </si>
  <si>
    <t>SMCHD1</t>
  </si>
  <si>
    <t>PLEKHA5</t>
  </si>
  <si>
    <t>C2orf43</t>
  </si>
  <si>
    <t>HNRNPDL</t>
  </si>
  <si>
    <t>BUB3</t>
  </si>
  <si>
    <t>PLA2G4A</t>
  </si>
  <si>
    <t>MITD1</t>
  </si>
  <si>
    <t>CDC40</t>
  </si>
  <si>
    <t>RARS</t>
  </si>
  <si>
    <t>UBLCP1</t>
  </si>
  <si>
    <t>PTCD3</t>
  </si>
  <si>
    <t>SUB1</t>
  </si>
  <si>
    <t>C2orf74</t>
  </si>
  <si>
    <t>FAM206A</t>
  </si>
  <si>
    <t>AGTPBP1</t>
  </si>
  <si>
    <t>WDR3</t>
  </si>
  <si>
    <t>THAP5</t>
  </si>
  <si>
    <t>SRRD</t>
  </si>
  <si>
    <t>ZMYM2</t>
  </si>
  <si>
    <t>ASAH1</t>
  </si>
  <si>
    <t>CRYZL1</t>
  </si>
  <si>
    <t>SMC3</t>
  </si>
  <si>
    <t>CLK1</t>
  </si>
  <si>
    <t>FRMD6</t>
  </si>
  <si>
    <t>SNRPD3</t>
  </si>
  <si>
    <t>LETMD1</t>
  </si>
  <si>
    <t>DPY30</t>
  </si>
  <si>
    <t>VBP1</t>
  </si>
  <si>
    <t>OGT</t>
  </si>
  <si>
    <t>POGLUT1</t>
  </si>
  <si>
    <t>RBBP4</t>
  </si>
  <si>
    <t>ARHGAP12</t>
  </si>
  <si>
    <t>PALB2</t>
  </si>
  <si>
    <t>ROCK2</t>
  </si>
  <si>
    <t>MCM3</t>
  </si>
  <si>
    <t>ACP1</t>
  </si>
  <si>
    <t>SMPDL3A</t>
  </si>
  <si>
    <t>LMAN1</t>
  </si>
  <si>
    <t>MSL2</t>
  </si>
  <si>
    <t>LCA5</t>
  </si>
  <si>
    <t>PPHLN1</t>
  </si>
  <si>
    <t>LRRC40</t>
  </si>
  <si>
    <t>FAM126A</t>
  </si>
  <si>
    <t>TMEM261</t>
  </si>
  <si>
    <t>EZR</t>
  </si>
  <si>
    <t>UCHL3</t>
  </si>
  <si>
    <t>NEDD1</t>
  </si>
  <si>
    <t>MAGOHB</t>
  </si>
  <si>
    <t>PTGES3</t>
  </si>
  <si>
    <t>DDX1</t>
  </si>
  <si>
    <t>ARHGAP5</t>
  </si>
  <si>
    <t>PMP2</t>
  </si>
  <si>
    <t>TIPRL</t>
  </si>
  <si>
    <t>XAGE1B</t>
  </si>
  <si>
    <t>COMMD2</t>
  </si>
  <si>
    <t>FAM111A</t>
  </si>
  <si>
    <t>LIMS1</t>
  </si>
  <si>
    <t>SPAG16</t>
  </si>
  <si>
    <t>TXLNGY</t>
  </si>
  <si>
    <t>DANCR</t>
  </si>
  <si>
    <t>CLDND1</t>
  </si>
  <si>
    <t>C8orf33</t>
  </si>
  <si>
    <t>ZNF700</t>
  </si>
  <si>
    <t>ATG12</t>
  </si>
  <si>
    <t>IGF2BP2</t>
  </si>
  <si>
    <t>DIS3</t>
  </si>
  <si>
    <t>MAPKAPK5-AS1</t>
  </si>
  <si>
    <t>DLC1</t>
  </si>
  <si>
    <t>GGH</t>
  </si>
  <si>
    <t>TAF4B</t>
  </si>
  <si>
    <t>BAZ2B</t>
  </si>
  <si>
    <t>ARL6IP5</t>
  </si>
  <si>
    <t>UCHL5</t>
  </si>
  <si>
    <t>RPE</t>
  </si>
  <si>
    <t>PTCD2</t>
  </si>
  <si>
    <t>KIF23</t>
  </si>
  <si>
    <t>ALG10B</t>
  </si>
  <si>
    <t>DNAJC15</t>
  </si>
  <si>
    <t>FMN1</t>
  </si>
  <si>
    <t>SEC22B</t>
  </si>
  <si>
    <t>ARMC10</t>
  </si>
  <si>
    <t>MAD2L1BP</t>
  </si>
  <si>
    <t>BRWD1</t>
  </si>
  <si>
    <t>SRP9</t>
  </si>
  <si>
    <t>IFT52</t>
  </si>
  <si>
    <t>NAA20</t>
  </si>
  <si>
    <t>ELF2</t>
  </si>
  <si>
    <t>ZNF322</t>
  </si>
  <si>
    <t>PDE5A</t>
  </si>
  <si>
    <t>SPTSSA</t>
  </si>
  <si>
    <t>ATP11B</t>
  </si>
  <si>
    <t>FBXO45</t>
  </si>
  <si>
    <t>ILF2</t>
  </si>
  <si>
    <t>LOC100506710</t>
  </si>
  <si>
    <t>BAI3</t>
  </si>
  <si>
    <t>SLCO5A1</t>
  </si>
  <si>
    <t>CSNK1A1</t>
  </si>
  <si>
    <t>GATAD1</t>
  </si>
  <si>
    <t>CCDC90B</t>
  </si>
  <si>
    <t>PRPF39</t>
  </si>
  <si>
    <t>POLR2K</t>
  </si>
  <si>
    <t>KAT2B</t>
  </si>
  <si>
    <t>HSPA4</t>
  </si>
  <si>
    <t>SCML1</t>
  </si>
  <si>
    <t>ZFC3H1</t>
  </si>
  <si>
    <t>RICTOR</t>
  </si>
  <si>
    <t>POLB</t>
  </si>
  <si>
    <t>ZFAND6</t>
  </si>
  <si>
    <t>EBNA1BP2</t>
  </si>
  <si>
    <t>TOPBP1</t>
  </si>
  <si>
    <t>NEDD4L</t>
  </si>
  <si>
    <t>RPS2</t>
  </si>
  <si>
    <t>USP48</t>
  </si>
  <si>
    <t>PSMA2</t>
  </si>
  <si>
    <t>TNKS2</t>
  </si>
  <si>
    <t>MBNL2</t>
  </si>
  <si>
    <t>SENP1</t>
  </si>
  <si>
    <t>NCBP1</t>
  </si>
  <si>
    <t>MXI1</t>
  </si>
  <si>
    <t>C15orf40</t>
  </si>
  <si>
    <t>CEP95</t>
  </si>
  <si>
    <t>KIAA1467</t>
  </si>
  <si>
    <t>EIF3C</t>
  </si>
  <si>
    <t>SSR3</t>
  </si>
  <si>
    <t>MMS22L</t>
  </si>
  <si>
    <t>AHCY</t>
  </si>
  <si>
    <t>CDCA7</t>
  </si>
  <si>
    <t>CMAS</t>
  </si>
  <si>
    <t>IFNAR1</t>
  </si>
  <si>
    <t>SAP18</t>
  </si>
  <si>
    <t>JMY</t>
  </si>
  <si>
    <t>GORAB</t>
  </si>
  <si>
    <t>ARL3</t>
  </si>
  <si>
    <t>ATL2</t>
  </si>
  <si>
    <t>RNGTT</t>
  </si>
  <si>
    <t>FIGNL1</t>
  </si>
  <si>
    <t>TMEM107</t>
  </si>
  <si>
    <t>USP1</t>
  </si>
  <si>
    <t>WDHD1</t>
  </si>
  <si>
    <t>PRNP</t>
  </si>
  <si>
    <t>S100PBP</t>
  </si>
  <si>
    <t>REPS1</t>
  </si>
  <si>
    <t>CPED1</t>
  </si>
  <si>
    <t>RAP2B</t>
  </si>
  <si>
    <t>NAV2</t>
  </si>
  <si>
    <t>LIPT1</t>
  </si>
  <si>
    <t>MIOS</t>
  </si>
  <si>
    <t>ZMYM5</t>
  </si>
  <si>
    <t>CHML</t>
  </si>
  <si>
    <t>FAM104B</t>
  </si>
  <si>
    <t>LEPROTL1</t>
  </si>
  <si>
    <t>PRPF4B</t>
  </si>
  <si>
    <t>BARD1</t>
  </si>
  <si>
    <t>RPL36AL</t>
  </si>
  <si>
    <t>CRTAP</t>
  </si>
  <si>
    <t>FBXO5</t>
  </si>
  <si>
    <t>GLCCI1</t>
  </si>
  <si>
    <t>RWDD1</t>
  </si>
  <si>
    <t>ROCK1</t>
  </si>
  <si>
    <t>TMEM30A</t>
  </si>
  <si>
    <t>LINC00221</t>
  </si>
  <si>
    <t>VKORC1</t>
  </si>
  <si>
    <t>AQR</t>
  </si>
  <si>
    <t>ARPC1B</t>
  </si>
  <si>
    <t>GTSF1</t>
  </si>
  <si>
    <t>TSPAN3</t>
  </si>
  <si>
    <t>KDELC1</t>
  </si>
  <si>
    <t>RPL26L1</t>
  </si>
  <si>
    <t>BRCA1</t>
  </si>
  <si>
    <t>HDHD1</t>
  </si>
  <si>
    <t>EIF2AK4</t>
  </si>
  <si>
    <t>NXT2</t>
  </si>
  <si>
    <t>SEPT11</t>
  </si>
  <si>
    <t>UBE2E1</t>
  </si>
  <si>
    <t>MBIP</t>
  </si>
  <si>
    <t>LINC00998</t>
  </si>
  <si>
    <t>RMDN1</t>
  </si>
  <si>
    <t>SNRPC</t>
  </si>
  <si>
    <t>PAQR3</t>
  </si>
  <si>
    <t>ITCH</t>
  </si>
  <si>
    <t>PPP1CB</t>
  </si>
  <si>
    <t>ZC3H12C</t>
  </si>
  <si>
    <t>CROT</t>
  </si>
  <si>
    <t>ATPIF1</t>
  </si>
  <si>
    <t>CBX3</t>
  </si>
  <si>
    <t>FAM92A1</t>
  </si>
  <si>
    <t>MGAT4A</t>
  </si>
  <si>
    <t>PGM3</t>
  </si>
  <si>
    <t>DIAPH3</t>
  </si>
  <si>
    <t>ZNF100</t>
  </si>
  <si>
    <t>VPS26A</t>
  </si>
  <si>
    <t>MRPL53</t>
  </si>
  <si>
    <t>KITLG</t>
  </si>
  <si>
    <t>BTG1</t>
  </si>
  <si>
    <t>GABPB1</t>
  </si>
  <si>
    <t>GPN3</t>
  </si>
  <si>
    <t>HUS1</t>
  </si>
  <si>
    <t>ETAA1</t>
  </si>
  <si>
    <t>CHAC2</t>
  </si>
  <si>
    <t>MRPS23</t>
  </si>
  <si>
    <t>CERS2</t>
  </si>
  <si>
    <t>RANBP1</t>
  </si>
  <si>
    <t>OGFOD1</t>
  </si>
  <si>
    <t>INTS2</t>
  </si>
  <si>
    <t>PA2G4</t>
  </si>
  <si>
    <t>RANBP2</t>
  </si>
  <si>
    <t>HECTD2</t>
  </si>
  <si>
    <t>MMGT1</t>
  </si>
  <si>
    <t>PI15</t>
  </si>
  <si>
    <t>DYNLT1</t>
  </si>
  <si>
    <t>IKZF5</t>
  </si>
  <si>
    <t>PRPS2</t>
  </si>
  <si>
    <t>PHB2</t>
  </si>
  <si>
    <t>ZNF770</t>
  </si>
  <si>
    <t>SLC23A2</t>
  </si>
  <si>
    <t>COPS4</t>
  </si>
  <si>
    <t>HBP1</t>
  </si>
  <si>
    <t>ANKRD46</t>
  </si>
  <si>
    <t>ECHDC1</t>
  </si>
  <si>
    <t>VTA1</t>
  </si>
  <si>
    <t>FANCL</t>
  </si>
  <si>
    <t>ZNF292</t>
  </si>
  <si>
    <t>POLE3</t>
  </si>
  <si>
    <t>TIMM9</t>
  </si>
  <si>
    <t>ETNK1</t>
  </si>
  <si>
    <t>ZNF512</t>
  </si>
  <si>
    <t>BUB1</t>
  </si>
  <si>
    <t>RIF1</t>
  </si>
  <si>
    <t>TBL1XR1</t>
  </si>
  <si>
    <t>APP</t>
  </si>
  <si>
    <t>MARK3</t>
  </si>
  <si>
    <t>CCT5</t>
  </si>
  <si>
    <t>THUMPD3</t>
  </si>
  <si>
    <t>CNOT7</t>
  </si>
  <si>
    <t>DTL</t>
  </si>
  <si>
    <t>TRNT1</t>
  </si>
  <si>
    <t>PRDX4</t>
  </si>
  <si>
    <t>VMA21</t>
  </si>
  <si>
    <t>EIF3J</t>
  </si>
  <si>
    <t>TXNDC9</t>
  </si>
  <si>
    <t>LYST</t>
  </si>
  <si>
    <t>SFXN1</t>
  </si>
  <si>
    <t>GNPAT</t>
  </si>
  <si>
    <t>NUPL2</t>
  </si>
  <si>
    <t>SMARCAD1</t>
  </si>
  <si>
    <t>EEF2</t>
  </si>
  <si>
    <t>PDE4B</t>
  </si>
  <si>
    <t>EIF1</t>
  </si>
  <si>
    <t>TMEM237</t>
  </si>
  <si>
    <t>VEZT</t>
  </si>
  <si>
    <t>GPSM2</t>
  </si>
  <si>
    <t>SLC26A2</t>
  </si>
  <si>
    <t>SPCS3</t>
  </si>
  <si>
    <t>ZNF451</t>
  </si>
  <si>
    <t>COMMD10</t>
  </si>
  <si>
    <t>NUP205</t>
  </si>
  <si>
    <t>DCUN1D4</t>
  </si>
  <si>
    <t>AKT3</t>
  </si>
  <si>
    <t>CKAP2</t>
  </si>
  <si>
    <t>MTMR6</t>
  </si>
  <si>
    <t>OSGIN2</t>
  </si>
  <si>
    <t>SLC30A6</t>
  </si>
  <si>
    <t>PCNP</t>
  </si>
  <si>
    <t>RCHY1</t>
  </si>
  <si>
    <t>TRMT13</t>
  </si>
  <si>
    <t>IFNGR2</t>
  </si>
  <si>
    <t>ZKSCAN8</t>
  </si>
  <si>
    <t>SNRNP40</t>
  </si>
  <si>
    <t>SAV1</t>
  </si>
  <si>
    <t>HINT3</t>
  </si>
  <si>
    <t>MBTD1</t>
  </si>
  <si>
    <t>ANKRD28</t>
  </si>
  <si>
    <t>ITGB1</t>
  </si>
  <si>
    <t>MCTS1</t>
  </si>
  <si>
    <t>MRPL40</t>
  </si>
  <si>
    <t>SEPT6</t>
  </si>
  <si>
    <t>ZNF254</t>
  </si>
  <si>
    <t>CUL5</t>
  </si>
  <si>
    <t>ASNSD1</t>
  </si>
  <si>
    <t>ZFP91</t>
  </si>
  <si>
    <t>MTFR1</t>
  </si>
  <si>
    <t>SRI</t>
  </si>
  <si>
    <t>NBN</t>
  </si>
  <si>
    <t>TSG101</t>
  </si>
  <si>
    <t>PDS5A</t>
  </si>
  <si>
    <t>TMEM55A</t>
  </si>
  <si>
    <t>CHMP2B</t>
  </si>
  <si>
    <t>RDX</t>
  </si>
  <si>
    <t>NUDCD2</t>
  </si>
  <si>
    <t>MAP1LC3B</t>
  </si>
  <si>
    <t>LIPA</t>
  </si>
  <si>
    <t>SNHG16</t>
  </si>
  <si>
    <t>CAPZA2</t>
  </si>
  <si>
    <t>ASF1A</t>
  </si>
  <si>
    <t>PDE4D</t>
  </si>
  <si>
    <t>VMP1</t>
  </si>
  <si>
    <t>PPA2</t>
  </si>
  <si>
    <t>SSR1</t>
  </si>
  <si>
    <t>ARPP19</t>
  </si>
  <si>
    <t>UBE2D3</t>
  </si>
  <si>
    <t>TTC3</t>
  </si>
  <si>
    <t>KDELR2</t>
  </si>
  <si>
    <t>AFF4</t>
  </si>
  <si>
    <t>SORT1</t>
  </si>
  <si>
    <t>SCP2</t>
  </si>
  <si>
    <t>ETFA</t>
  </si>
  <si>
    <t>TEKT4P2</t>
  </si>
  <si>
    <t>CRKL</t>
  </si>
  <si>
    <t>C5orf51</t>
  </si>
  <si>
    <t>FEM1B</t>
  </si>
  <si>
    <t>TMEM167B</t>
  </si>
  <si>
    <t>SREK1</t>
  </si>
  <si>
    <t>H2AFV</t>
  </si>
  <si>
    <t>SLC1A4</t>
  </si>
  <si>
    <t>KIAA1109</t>
  </si>
  <si>
    <t>PTBP2</t>
  </si>
  <si>
    <t>MRS2</t>
  </si>
  <si>
    <t>ILF3</t>
  </si>
  <si>
    <t>SEC24A</t>
  </si>
  <si>
    <t>ABHD10</t>
  </si>
  <si>
    <t>GOLGA7</t>
  </si>
  <si>
    <t>ABCC2</t>
  </si>
  <si>
    <t>ENPP2</t>
  </si>
  <si>
    <t>SLC25A46</t>
  </si>
  <si>
    <t>EVI5</t>
  </si>
  <si>
    <t>BDH2</t>
  </si>
  <si>
    <t>FBXO7</t>
  </si>
  <si>
    <t>TIA1</t>
  </si>
  <si>
    <t>UTRN</t>
  </si>
  <si>
    <t>MRPL43</t>
  </si>
  <si>
    <t>GPCPD1</t>
  </si>
  <si>
    <t>SH3GLB1</t>
  </si>
  <si>
    <t>HNRNPLL</t>
  </si>
  <si>
    <t>C1orf52</t>
  </si>
  <si>
    <t>DOCK7</t>
  </si>
  <si>
    <t>SLAIN2</t>
  </si>
  <si>
    <t>HNMT</t>
  </si>
  <si>
    <t>SOCS4</t>
  </si>
  <si>
    <t>TARDBP</t>
  </si>
  <si>
    <t>AP3S1</t>
  </si>
  <si>
    <t>PRPF38B</t>
  </si>
  <si>
    <t>DICER1</t>
  </si>
  <si>
    <t>TPM3</t>
  </si>
  <si>
    <t>TMEM59</t>
  </si>
  <si>
    <t>NR3C1</t>
  </si>
  <si>
    <t>LUZP6</t>
  </si>
  <si>
    <t>MTPN</t>
  </si>
  <si>
    <t>CUL4A</t>
  </si>
  <si>
    <t>TMEM33</t>
  </si>
  <si>
    <t>DIP2B</t>
  </si>
  <si>
    <t>PPP3CB</t>
  </si>
  <si>
    <t>TAB3</t>
  </si>
  <si>
    <t>NAA30</t>
  </si>
  <si>
    <t>SOAT1</t>
  </si>
  <si>
    <t>DYNLRB1</t>
  </si>
  <si>
    <t>RAPH1</t>
  </si>
  <si>
    <t>MKKS</t>
  </si>
  <si>
    <t>ACN9</t>
  </si>
  <si>
    <t>SCRN1</t>
  </si>
  <si>
    <t>OAT</t>
  </si>
  <si>
    <t>RNF139</t>
  </si>
  <si>
    <t>GRB2</t>
  </si>
  <si>
    <t>CHD9</t>
  </si>
  <si>
    <t>UBR2</t>
  </si>
  <si>
    <t>IDE</t>
  </si>
  <si>
    <t>RFK</t>
  </si>
  <si>
    <t>FAM126B</t>
  </si>
  <si>
    <t>NUP153</t>
  </si>
  <si>
    <t>MCL1</t>
  </si>
  <si>
    <t>NGRN</t>
  </si>
  <si>
    <t>ATP5L</t>
  </si>
  <si>
    <t>RBBP7</t>
  </si>
  <si>
    <t>CTNND1</t>
  </si>
  <si>
    <t>CMPK1</t>
  </si>
  <si>
    <t>COMMD3</t>
  </si>
  <si>
    <t>RAB6A</t>
  </si>
  <si>
    <t>HNRNPU</t>
  </si>
  <si>
    <t>XPO7</t>
  </si>
  <si>
    <t>MDC1</t>
  </si>
  <si>
    <t>MAP4K3</t>
  </si>
  <si>
    <t>HIGD1A</t>
  </si>
  <si>
    <t>FBXL3</t>
  </si>
  <si>
    <t>FEM1C</t>
  </si>
  <si>
    <t>AKAP1</t>
  </si>
  <si>
    <t>KCTD9</t>
  </si>
  <si>
    <t>IST1</t>
  </si>
  <si>
    <t>SF3B5</t>
  </si>
  <si>
    <t>ZBTB1</t>
  </si>
  <si>
    <t>KIAA1468</t>
  </si>
  <si>
    <t>KIF20A</t>
  </si>
  <si>
    <t>CCSER2</t>
  </si>
  <si>
    <t>GBE1</t>
  </si>
  <si>
    <t>ANK3</t>
  </si>
  <si>
    <t>CREBL2</t>
  </si>
  <si>
    <t>SECISBP2L</t>
  </si>
  <si>
    <t>TXN2</t>
  </si>
  <si>
    <t>ST6GALNAC3</t>
  </si>
  <si>
    <t>AKAP11</t>
  </si>
  <si>
    <t>WDR83OS</t>
  </si>
  <si>
    <t>PDZD11</t>
  </si>
  <si>
    <t>C10orf90</t>
  </si>
  <si>
    <t>KIAA1598</t>
  </si>
  <si>
    <t>CAPN7</t>
  </si>
  <si>
    <t>RUFY3</t>
  </si>
  <si>
    <t>ISCA1</t>
  </si>
  <si>
    <t>UBAP2L</t>
  </si>
  <si>
    <t>MTX2</t>
  </si>
  <si>
    <t>ZNF200</t>
  </si>
  <si>
    <t>MARCH5</t>
  </si>
  <si>
    <t>IPO9</t>
  </si>
  <si>
    <t>UQCRC1</t>
  </si>
  <si>
    <t>FGD5-AS1</t>
  </si>
  <si>
    <t>PPP2R5A</t>
  </si>
  <si>
    <t>APEX1</t>
  </si>
  <si>
    <t>UBE2E3</t>
  </si>
  <si>
    <t>HIGD2A</t>
  </si>
  <si>
    <t>SETD7</t>
  </si>
  <si>
    <t>ZDBF2</t>
  </si>
  <si>
    <t>NDRG3</t>
  </si>
  <si>
    <t>MRPL44</t>
  </si>
  <si>
    <t>ZNF106</t>
  </si>
  <si>
    <t>RTTN</t>
  </si>
  <si>
    <t>CAV1</t>
  </si>
  <si>
    <t>QPCT</t>
  </si>
  <si>
    <t>C10orf32</t>
  </si>
  <si>
    <t>PRPSAP1</t>
  </si>
  <si>
    <t>NADK2</t>
  </si>
  <si>
    <t>RDH11</t>
  </si>
  <si>
    <t>GNA13</t>
  </si>
  <si>
    <t>FAM136A</t>
  </si>
  <si>
    <t>UBE2H</t>
  </si>
  <si>
    <t>RBM26</t>
  </si>
  <si>
    <t>PPP6R3</t>
  </si>
  <si>
    <t>SFPQ</t>
  </si>
  <si>
    <t>SSFA2</t>
  </si>
  <si>
    <t>RAB6B</t>
  </si>
  <si>
    <t>RAB7A</t>
  </si>
  <si>
    <t>SDHD</t>
  </si>
  <si>
    <t>FAM188A</t>
  </si>
  <si>
    <t>EDNRB</t>
  </si>
  <si>
    <t>OSTC</t>
  </si>
  <si>
    <t>AKAP12</t>
  </si>
  <si>
    <t>MAP2K1</t>
  </si>
  <si>
    <t>STAU1</t>
  </si>
  <si>
    <t>FAM214A</t>
  </si>
  <si>
    <t>MTM1</t>
  </si>
  <si>
    <t>ARPC1A</t>
  </si>
  <si>
    <t>GOLPH3</t>
  </si>
  <si>
    <t>QKI</t>
  </si>
  <si>
    <t>NIPA2</t>
  </si>
  <si>
    <t>ZNF684</t>
  </si>
  <si>
    <t>CMC2</t>
  </si>
  <si>
    <t>PIGX</t>
  </si>
  <si>
    <t>MINOS1</t>
  </si>
  <si>
    <t>STRN3</t>
  </si>
  <si>
    <t>AIMP2</t>
  </si>
  <si>
    <t>DZIP1</t>
  </si>
  <si>
    <t>ADO</t>
  </si>
  <si>
    <t>MEGF9</t>
  </si>
  <si>
    <t>CREBZF</t>
  </si>
  <si>
    <t>MCM4</t>
  </si>
  <si>
    <t>WASF3</t>
  </si>
  <si>
    <t>UBE2A</t>
  </si>
  <si>
    <t>INPP4A</t>
  </si>
  <si>
    <t>PRR13</t>
  </si>
  <si>
    <t>RNLS</t>
  </si>
  <si>
    <t>FUBP3</t>
  </si>
  <si>
    <t>MAN2A1</t>
  </si>
  <si>
    <t>CYCS</t>
  </si>
  <si>
    <t>WTAP</t>
  </si>
  <si>
    <t>FAM96A</t>
  </si>
  <si>
    <t>ST13</t>
  </si>
  <si>
    <t>GTF2E1</t>
  </si>
  <si>
    <t>MED20</t>
  </si>
  <si>
    <t>HOXD8</t>
  </si>
  <si>
    <t>SF3B3</t>
  </si>
  <si>
    <t>CLOCK</t>
  </si>
  <si>
    <t>YTHDF1</t>
  </si>
  <si>
    <t>SLC25A4</t>
  </si>
  <si>
    <t>MAPK1</t>
  </si>
  <si>
    <t>MIEF1</t>
  </si>
  <si>
    <t>NECAP1</t>
  </si>
  <si>
    <t>ACTG1</t>
  </si>
  <si>
    <t>CCDC93</t>
  </si>
  <si>
    <t>ISCU</t>
  </si>
  <si>
    <t>TMEM64</t>
  </si>
  <si>
    <t>CIRH1A</t>
  </si>
  <si>
    <t>SDF2</t>
  </si>
  <si>
    <t>ANKRD40</t>
  </si>
  <si>
    <t>PSMD2</t>
  </si>
  <si>
    <t>MORF4L1</t>
  </si>
  <si>
    <t>LAMTOR1</t>
  </si>
  <si>
    <t>FARP1</t>
  </si>
  <si>
    <t>POMGNT1</t>
  </si>
  <si>
    <t>BLVRB</t>
  </si>
  <si>
    <t>CALML4</t>
  </si>
  <si>
    <t>NBPF9</t>
  </si>
  <si>
    <t>PEX13</t>
  </si>
  <si>
    <t>COPS7A</t>
  </si>
  <si>
    <t>TP53BP2</t>
  </si>
  <si>
    <t>DHX29</t>
  </si>
  <si>
    <t>SLC35E2</t>
  </si>
  <si>
    <t>SNX30</t>
  </si>
  <si>
    <t>SLC25A15</t>
  </si>
  <si>
    <t>GLUL</t>
  </si>
  <si>
    <t>ADIPOR2</t>
  </si>
  <si>
    <t>SPPL2A</t>
  </si>
  <si>
    <t>TRAM1</t>
  </si>
  <si>
    <t>MGST3</t>
  </si>
  <si>
    <t>SBDSP1</t>
  </si>
  <si>
    <t>MTUS1</t>
  </si>
  <si>
    <t>IL13RA1</t>
  </si>
  <si>
    <t>HNRNPA3</t>
  </si>
  <si>
    <t>CHIC1</t>
  </si>
  <si>
    <t>WASL</t>
  </si>
  <si>
    <t>NR2C1</t>
  </si>
  <si>
    <t>TIAL1</t>
  </si>
  <si>
    <t>ANAPC7</t>
  </si>
  <si>
    <t>SESN1</t>
  </si>
  <si>
    <t>FBXO30</t>
  </si>
  <si>
    <t>UBE2Q2</t>
  </si>
  <si>
    <t>C18orf32</t>
  </si>
  <si>
    <t>FBXL4</t>
  </si>
  <si>
    <t>NKRF</t>
  </si>
  <si>
    <t>FAM114A2</t>
  </si>
  <si>
    <t>ZNF217</t>
  </si>
  <si>
    <t>RAB4A</t>
  </si>
  <si>
    <t>ZRANB1</t>
  </si>
  <si>
    <t>GINS3</t>
  </si>
  <si>
    <t>SELK</t>
  </si>
  <si>
    <t>FLOT1</t>
  </si>
  <si>
    <t>UBE2G1</t>
  </si>
  <si>
    <t>NQO1</t>
  </si>
  <si>
    <t>DDB1</t>
  </si>
  <si>
    <t>TUG1</t>
  </si>
  <si>
    <t>DDX17</t>
  </si>
  <si>
    <t>ZNF281</t>
  </si>
  <si>
    <t>CAMSAP2</t>
  </si>
  <si>
    <t>RNF185</t>
  </si>
  <si>
    <t>ARID5B</t>
  </si>
  <si>
    <t>FBXL5</t>
  </si>
  <si>
    <t>SRSF11</t>
  </si>
  <si>
    <t>ATP6V0C</t>
  </si>
  <si>
    <t>ADAM23</t>
  </si>
  <si>
    <t>NOTCH2</t>
  </si>
  <si>
    <t>RNFT1</t>
  </si>
  <si>
    <t>SRP68</t>
  </si>
  <si>
    <t>ABRACL</t>
  </si>
  <si>
    <t>ALKBH5</t>
  </si>
  <si>
    <t>SHCBP1</t>
  </si>
  <si>
    <t>KLHL12</t>
  </si>
  <si>
    <t>CLTC</t>
  </si>
  <si>
    <t>ZNF516</t>
  </si>
  <si>
    <t>FAM21A</t>
  </si>
  <si>
    <t>TAPT1</t>
  </si>
  <si>
    <t>MCUR1</t>
  </si>
  <si>
    <t>DDX42</t>
  </si>
  <si>
    <t>PSMD1</t>
  </si>
  <si>
    <t>SMS</t>
  </si>
  <si>
    <t>GOT2</t>
  </si>
  <si>
    <t>DCAF6</t>
  </si>
  <si>
    <t>IDI1</t>
  </si>
  <si>
    <t>CDCA5</t>
  </si>
  <si>
    <t>DNAJC21</t>
  </si>
  <si>
    <t>PTPN11</t>
  </si>
  <si>
    <t>GALNT11</t>
  </si>
  <si>
    <t>CPSF7</t>
  </si>
  <si>
    <t>ZFX</t>
  </si>
  <si>
    <t>RGS20</t>
  </si>
  <si>
    <t>CLSTN1</t>
  </si>
  <si>
    <t>MRPS36</t>
  </si>
  <si>
    <t>TRAPPC2P1</t>
  </si>
  <si>
    <t>TULP4</t>
  </si>
  <si>
    <t>ATP5G1</t>
  </si>
  <si>
    <t>MAPK14</t>
  </si>
  <si>
    <t>EPS8</t>
  </si>
  <si>
    <t>TRIM37</t>
  </si>
  <si>
    <t>NEK1</t>
  </si>
  <si>
    <t>HPGD</t>
  </si>
  <si>
    <t>AKAP8</t>
  </si>
  <si>
    <t>ARL5A</t>
  </si>
  <si>
    <t>UPRT</t>
  </si>
  <si>
    <t>DDX5</t>
  </si>
  <si>
    <t>NLN</t>
  </si>
  <si>
    <t>MIR4458HG</t>
  </si>
  <si>
    <t>IMPAD1</t>
  </si>
  <si>
    <t>PLEKHA3</t>
  </si>
  <si>
    <t>GABRB3</t>
  </si>
  <si>
    <t>MGAT2</t>
  </si>
  <si>
    <t>RRP36</t>
  </si>
  <si>
    <t>YAP1</t>
  </si>
  <si>
    <t>POP1</t>
  </si>
  <si>
    <t>SLC35B2</t>
  </si>
  <si>
    <t>FADS1</t>
  </si>
  <si>
    <t>FAM174B</t>
  </si>
  <si>
    <t>ARL2BP</t>
  </si>
  <si>
    <t>KMT2E</t>
  </si>
  <si>
    <t>YBX1</t>
  </si>
  <si>
    <t>EFCAB14</t>
  </si>
  <si>
    <t>FAM174A</t>
  </si>
  <si>
    <t>PLAA</t>
  </si>
  <si>
    <t>SH3BGRL</t>
  </si>
  <si>
    <t>ZNF189</t>
  </si>
  <si>
    <t>C18orf25</t>
  </si>
  <si>
    <t>HIPK1</t>
  </si>
  <si>
    <t>FAM127B</t>
  </si>
  <si>
    <t>CYB5R3</t>
  </si>
  <si>
    <t>DYRK1A</t>
  </si>
  <si>
    <t>NDUFS2</t>
  </si>
  <si>
    <t>RABGAP1L</t>
  </si>
  <si>
    <t>USP14</t>
  </si>
  <si>
    <t>DNAJC16</t>
  </si>
  <si>
    <t>SSH2</t>
  </si>
  <si>
    <t>BPTF</t>
  </si>
  <si>
    <t>KLF6</t>
  </si>
  <si>
    <t>HSPB1</t>
  </si>
  <si>
    <t>DNAJB1</t>
  </si>
  <si>
    <t>PIGM</t>
  </si>
  <si>
    <t>SPRYD4</t>
  </si>
  <si>
    <t>SLC35G1</t>
  </si>
  <si>
    <t>ABCC1</t>
  </si>
  <si>
    <t>CYGB</t>
  </si>
  <si>
    <t>IMP3</t>
  </si>
  <si>
    <t>H2AFY</t>
  </si>
  <si>
    <t>DCAF8</t>
  </si>
  <si>
    <t>PHLDB2</t>
  </si>
  <si>
    <t>C4orf3</t>
  </si>
  <si>
    <t>SGPP1</t>
  </si>
  <si>
    <t>ITGB8</t>
  </si>
  <si>
    <t>CA8</t>
  </si>
  <si>
    <t>FAM76A</t>
  </si>
  <si>
    <t>RNF146</t>
  </si>
  <si>
    <t>PSMC4</t>
  </si>
  <si>
    <t>MDFIC</t>
  </si>
  <si>
    <t>MAP3K2</t>
  </si>
  <si>
    <t>TXNL4A</t>
  </si>
  <si>
    <t>PLEKHA1</t>
  </si>
  <si>
    <t>CMTR2</t>
  </si>
  <si>
    <t>TMEM131</t>
  </si>
  <si>
    <t>LRRC42</t>
  </si>
  <si>
    <t>LINC00473</t>
  </si>
  <si>
    <t>PRKACB</t>
  </si>
  <si>
    <t>ACADM</t>
  </si>
  <si>
    <t>TXNDC5</t>
  </si>
  <si>
    <t>PHF12</t>
  </si>
  <si>
    <t>HMGN3</t>
  </si>
  <si>
    <t>RNF20</t>
  </si>
  <si>
    <t>COPRS</t>
  </si>
  <si>
    <t>NUP62</t>
  </si>
  <si>
    <t>LPGAT1</t>
  </si>
  <si>
    <t>UBE2D1</t>
  </si>
  <si>
    <t>CPEB4</t>
  </si>
  <si>
    <t>SOS2</t>
  </si>
  <si>
    <t>STAM2</t>
  </si>
  <si>
    <t>BTBD7</t>
  </si>
  <si>
    <t>MAPK9</t>
  </si>
  <si>
    <t>RBM39</t>
  </si>
  <si>
    <t>PLSCR4</t>
  </si>
  <si>
    <t>LAMP2</t>
  </si>
  <si>
    <t>AES</t>
  </si>
  <si>
    <t>TRIB1</t>
  </si>
  <si>
    <t>ARF3</t>
  </si>
  <si>
    <t>TALDO1</t>
  </si>
  <si>
    <t>TMEM138</t>
  </si>
  <si>
    <t>MOCS3</t>
  </si>
  <si>
    <t>RAPGEF6</t>
  </si>
  <si>
    <t>TK1</t>
  </si>
  <si>
    <t>SLC3A2</t>
  </si>
  <si>
    <t>SLC16A7</t>
  </si>
  <si>
    <t>CHAMP1</t>
  </si>
  <si>
    <t>PANK3</t>
  </si>
  <si>
    <t>UBR3</t>
  </si>
  <si>
    <t>PURA</t>
  </si>
  <si>
    <t>ATP11A</t>
  </si>
  <si>
    <t>ALDH9A1</t>
  </si>
  <si>
    <t>MBOAT2</t>
  </si>
  <si>
    <t>SRD5A3</t>
  </si>
  <si>
    <t>MERTK</t>
  </si>
  <si>
    <t>CLK2</t>
  </si>
  <si>
    <t>CSNK1D</t>
  </si>
  <si>
    <t>GRHPR</t>
  </si>
  <si>
    <t>OSBPL9</t>
  </si>
  <si>
    <t>FNIP1</t>
  </si>
  <si>
    <t>SGTB</t>
  </si>
  <si>
    <t>GNL1</t>
  </si>
  <si>
    <t>FTSJ3</t>
  </si>
  <si>
    <t>SLC33A1</t>
  </si>
  <si>
    <t>PDE4DIP</t>
  </si>
  <si>
    <t>DAB2</t>
  </si>
  <si>
    <t>PPP2R3A</t>
  </si>
  <si>
    <t>LOC646719</t>
  </si>
  <si>
    <t>DDX3X</t>
  </si>
  <si>
    <t>BAMBI</t>
  </si>
  <si>
    <t>SMG8</t>
  </si>
  <si>
    <t>COX5A</t>
  </si>
  <si>
    <t>FOXN3</t>
  </si>
  <si>
    <t>MYEOV2</t>
  </si>
  <si>
    <t>FKBP10</t>
  </si>
  <si>
    <t>REEP5</t>
  </si>
  <si>
    <t>NOMO2</t>
  </si>
  <si>
    <t>UBFD1</t>
  </si>
  <si>
    <t>CRY1</t>
  </si>
  <si>
    <t>FAM122A</t>
  </si>
  <si>
    <t>ZWINT</t>
  </si>
  <si>
    <t>GOLGA8B</t>
  </si>
  <si>
    <t>SEC14L1</t>
  </si>
  <si>
    <t>UBL3</t>
  </si>
  <si>
    <t>SMDT1</t>
  </si>
  <si>
    <t>NDUFAF6</t>
  </si>
  <si>
    <t>SAT1</t>
  </si>
  <si>
    <t>ANKLE2</t>
  </si>
  <si>
    <t>MPZL1</t>
  </si>
  <si>
    <t>PPP2R2D</t>
  </si>
  <si>
    <t>TMEM57</t>
  </si>
  <si>
    <t>ACTB</t>
  </si>
  <si>
    <t>UBE2D2</t>
  </si>
  <si>
    <t>UFL1</t>
  </si>
  <si>
    <t>ITM2A</t>
  </si>
  <si>
    <t>RBM20</t>
  </si>
  <si>
    <t>TMBIM4</t>
  </si>
  <si>
    <t>DCTN5</t>
  </si>
  <si>
    <t>MON2</t>
  </si>
  <si>
    <t>C6orf106</t>
  </si>
  <si>
    <t>ARNT2</t>
  </si>
  <si>
    <t>UBE2R2</t>
  </si>
  <si>
    <t>PTPDC1</t>
  </si>
  <si>
    <t>RIPK4</t>
  </si>
  <si>
    <t>TNFRSF14</t>
  </si>
  <si>
    <t>CLCN3</t>
  </si>
  <si>
    <t>MRPL49</t>
  </si>
  <si>
    <t>RAB10</t>
  </si>
  <si>
    <t>RREB1</t>
  </si>
  <si>
    <t>PIP4K2A</t>
  </si>
  <si>
    <t>LOC400043</t>
  </si>
  <si>
    <t>USP30</t>
  </si>
  <si>
    <t>NR4A3</t>
  </si>
  <si>
    <t>MTFR1L</t>
  </si>
  <si>
    <t>FAM168B</t>
  </si>
  <si>
    <t>PIGS</t>
  </si>
  <si>
    <t>CNDP2</t>
  </si>
  <si>
    <t>FAM46A</t>
  </si>
  <si>
    <t>OVCA2</t>
  </si>
  <si>
    <t>RFXAP</t>
  </si>
  <si>
    <t>RAB1B</t>
  </si>
  <si>
    <t>KIAA1191</t>
  </si>
  <si>
    <t>KLHL15</t>
  </si>
  <si>
    <t>PIK3R4</t>
  </si>
  <si>
    <t>CMTM6</t>
  </si>
  <si>
    <t>ABCB10</t>
  </si>
  <si>
    <t>EIF5</t>
  </si>
  <si>
    <t>MAGEF1</t>
  </si>
  <si>
    <t>VCPKMT</t>
  </si>
  <si>
    <t>EIF4G3</t>
  </si>
  <si>
    <t>GNS</t>
  </si>
  <si>
    <t>SRSF9</t>
  </si>
  <si>
    <t>SYNJ2BP</t>
  </si>
  <si>
    <t>LRP2BP</t>
  </si>
  <si>
    <t>ELAC2</t>
  </si>
  <si>
    <t>PTPRJ</t>
  </si>
  <si>
    <t>COTL1</t>
  </si>
  <si>
    <t>VPS36</t>
  </si>
  <si>
    <t>SGCB</t>
  </si>
  <si>
    <t>E2F3</t>
  </si>
  <si>
    <t>MYEF2</t>
  </si>
  <si>
    <t>GLRX5</t>
  </si>
  <si>
    <t>PRPF31</t>
  </si>
  <si>
    <t>TDRD7</t>
  </si>
  <si>
    <t>RBM14</t>
  </si>
  <si>
    <t>RHOQ</t>
  </si>
  <si>
    <t>TMED7</t>
  </si>
  <si>
    <t>C6orf211</t>
  </si>
  <si>
    <t>KCTD18</t>
  </si>
  <si>
    <t>KCNS3</t>
  </si>
  <si>
    <t>SSH1</t>
  </si>
  <si>
    <t>BNIP3</t>
  </si>
  <si>
    <t>SPOPL</t>
  </si>
  <si>
    <t>PPM1D</t>
  </si>
  <si>
    <t>LINC00657</t>
  </si>
  <si>
    <t>ING3</t>
  </si>
  <si>
    <t>POLR2L</t>
  </si>
  <si>
    <t>NIT1</t>
  </si>
  <si>
    <t>ILKAP</t>
  </si>
  <si>
    <t>SEC61G</t>
  </si>
  <si>
    <t>IDH3G</t>
  </si>
  <si>
    <t>ZNF772</t>
  </si>
  <si>
    <t>THAP4</t>
  </si>
  <si>
    <t>ASH2L</t>
  </si>
  <si>
    <t>PRRC2B</t>
  </si>
  <si>
    <t>EXOC8</t>
  </si>
  <si>
    <t>ENOPH1</t>
  </si>
  <si>
    <t>CRISPLD1</t>
  </si>
  <si>
    <t>IREB2</t>
  </si>
  <si>
    <t>OXSR1</t>
  </si>
  <si>
    <t>DLAT</t>
  </si>
  <si>
    <t>P4HA2</t>
  </si>
  <si>
    <t>KDM3B</t>
  </si>
  <si>
    <t>EIF2AK3</t>
  </si>
  <si>
    <t>APBB2</t>
  </si>
  <si>
    <t>STK35</t>
  </si>
  <si>
    <t>PJA2</t>
  </si>
  <si>
    <t>PTS</t>
  </si>
  <si>
    <t>TWF1</t>
  </si>
  <si>
    <t>IMMP2L</t>
  </si>
  <si>
    <t>COPE</t>
  </si>
  <si>
    <t>RIC8B</t>
  </si>
  <si>
    <t>MUT</t>
  </si>
  <si>
    <t>TRPC1</t>
  </si>
  <si>
    <t>PER3</t>
  </si>
  <si>
    <t>RECK</t>
  </si>
  <si>
    <t>WDR45B</t>
  </si>
  <si>
    <t>C6orf203</t>
  </si>
  <si>
    <t>VPS53</t>
  </si>
  <si>
    <t>CDH3</t>
  </si>
  <si>
    <t>HNRNPD</t>
  </si>
  <si>
    <t>SNIP1</t>
  </si>
  <si>
    <t>COX6C</t>
  </si>
  <si>
    <t>SLC25A30</t>
  </si>
  <si>
    <t>CEP104</t>
  </si>
  <si>
    <t>ATXN1L</t>
  </si>
  <si>
    <t>SVIP</t>
  </si>
  <si>
    <t>METTL13</t>
  </si>
  <si>
    <t>EIF4EBP2</t>
  </si>
  <si>
    <t>PRDX2</t>
  </si>
  <si>
    <t>ATG2B</t>
  </si>
  <si>
    <t>SCAF8</t>
  </si>
  <si>
    <t>TRRAP</t>
  </si>
  <si>
    <t>PRAME</t>
  </si>
  <si>
    <t>GTF3C2</t>
  </si>
  <si>
    <t>MPRIP</t>
  </si>
  <si>
    <t>EMC7</t>
  </si>
  <si>
    <t>ANKRD13C</t>
  </si>
  <si>
    <t>PCTP</t>
  </si>
  <si>
    <t>C20orf194</t>
  </si>
  <si>
    <t>CBX1</t>
  </si>
  <si>
    <t>FTSJ1</t>
  </si>
  <si>
    <t>COX6B1</t>
  </si>
  <si>
    <t>AKT1</t>
  </si>
  <si>
    <t>CROCCP2</t>
  </si>
  <si>
    <t>AFG3L2</t>
  </si>
  <si>
    <t>TM9SF1</t>
  </si>
  <si>
    <t>FZD7</t>
  </si>
  <si>
    <t>YY2</t>
  </si>
  <si>
    <t>ZNF180</t>
  </si>
  <si>
    <t>YWHAG</t>
  </si>
  <si>
    <t>GPM6B</t>
  </si>
  <si>
    <t>DENND6A</t>
  </si>
  <si>
    <t>ENTPD4</t>
  </si>
  <si>
    <t>LINC00667</t>
  </si>
  <si>
    <t>IRGQ</t>
  </si>
  <si>
    <t>NDUFC2</t>
  </si>
  <si>
    <t>CCNK</t>
  </si>
  <si>
    <t>ITPKB</t>
  </si>
  <si>
    <t>BAG3</t>
  </si>
  <si>
    <t>GPNMB</t>
  </si>
  <si>
    <t>RASAL2</t>
  </si>
  <si>
    <t>DXO</t>
  </si>
  <si>
    <t>MRPL16</t>
  </si>
  <si>
    <t>CELF1</t>
  </si>
  <si>
    <t>NADK</t>
  </si>
  <si>
    <t>NCOA6</t>
  </si>
  <si>
    <t>ZNF518B</t>
  </si>
  <si>
    <t>NDUFA6</t>
  </si>
  <si>
    <t>EMC8</t>
  </si>
  <si>
    <t>ALX1</t>
  </si>
  <si>
    <t>TRA2B</t>
  </si>
  <si>
    <t>PLEKHB2</t>
  </si>
  <si>
    <t>GIT2</t>
  </si>
  <si>
    <t>PIP4K2B</t>
  </si>
  <si>
    <t>FAM83D</t>
  </si>
  <si>
    <t>TUBB6</t>
  </si>
  <si>
    <t>ANKRD54</t>
  </si>
  <si>
    <t>CDV3</t>
  </si>
  <si>
    <t>USP46</t>
  </si>
  <si>
    <t>SLC25A3</t>
  </si>
  <si>
    <t>RYBP</t>
  </si>
  <si>
    <t>RNF111</t>
  </si>
  <si>
    <t>DVL2</t>
  </si>
  <si>
    <t>ZBTB5</t>
  </si>
  <si>
    <t>RBM17</t>
  </si>
  <si>
    <t>MTMR3</t>
  </si>
  <si>
    <t>CBY1</t>
  </si>
  <si>
    <t>BRMS1L</t>
  </si>
  <si>
    <t>AGL</t>
  </si>
  <si>
    <t>CTR9</t>
  </si>
  <si>
    <t>DPM3</t>
  </si>
  <si>
    <t>LSG1</t>
  </si>
  <si>
    <t>PLS3</t>
  </si>
  <si>
    <t>ARPC5</t>
  </si>
  <si>
    <t>TARBP1</t>
  </si>
  <si>
    <t>MRPS5</t>
  </si>
  <si>
    <t>SPAG9</t>
  </si>
  <si>
    <t>FZD1</t>
  </si>
  <si>
    <t>SHC4</t>
  </si>
  <si>
    <t>FLII</t>
  </si>
  <si>
    <t>TSPAN12</t>
  </si>
  <si>
    <t>NXPE3</t>
  </si>
  <si>
    <t>TFDP1</t>
  </si>
  <si>
    <t>ELP6</t>
  </si>
  <si>
    <t>ARHGEF7</t>
  </si>
  <si>
    <t>FAHD2A</t>
  </si>
  <si>
    <t>HNRNPA2B1</t>
  </si>
  <si>
    <t>CSTB</t>
  </si>
  <si>
    <t>QTRTD1</t>
  </si>
  <si>
    <t>SRRM1</t>
  </si>
  <si>
    <t>SETMAR</t>
  </si>
  <si>
    <t>FAM220A</t>
  </si>
  <si>
    <t>NUP214</t>
  </si>
  <si>
    <t>KCTD15</t>
  </si>
  <si>
    <t>CKB</t>
  </si>
  <si>
    <t>SPARC</t>
  </si>
  <si>
    <t>EIF4ENIF1</t>
  </si>
  <si>
    <t>ATP7A</t>
  </si>
  <si>
    <t>N4BP2</t>
  </si>
  <si>
    <t>FYTTD1</t>
  </si>
  <si>
    <t>EN2</t>
  </si>
  <si>
    <t>FKBP7</t>
  </si>
  <si>
    <t>BCL2L2</t>
  </si>
  <si>
    <t>ANKRD17</t>
  </si>
  <si>
    <t>NUP93</t>
  </si>
  <si>
    <t>LARGE</t>
  </si>
  <si>
    <t>STXBP5</t>
  </si>
  <si>
    <t>APCDD1</t>
  </si>
  <si>
    <t>IFT27</t>
  </si>
  <si>
    <t>CDK12</t>
  </si>
  <si>
    <t>DHX16</t>
  </si>
  <si>
    <t>CLN5</t>
  </si>
  <si>
    <t>PTEN</t>
  </si>
  <si>
    <t>FASTKD5</t>
  </si>
  <si>
    <t>LINC00461</t>
  </si>
  <si>
    <t>GTF3C1</t>
  </si>
  <si>
    <t>TM9SF2</t>
  </si>
  <si>
    <t>RMDN3</t>
  </si>
  <si>
    <t>KIAA1549L</t>
  </si>
  <si>
    <t>ZFYVE19</t>
  </si>
  <si>
    <t>TIMM8B</t>
  </si>
  <si>
    <t>IGSF11</t>
  </si>
  <si>
    <t>IVD</t>
  </si>
  <si>
    <t>CPT2</t>
  </si>
  <si>
    <t>KIF13A</t>
  </si>
  <si>
    <t>CASC15</t>
  </si>
  <si>
    <t>HSPH1</t>
  </si>
  <si>
    <t>DERL1</t>
  </si>
  <si>
    <t>CSMD1</t>
  </si>
  <si>
    <t>DEF8</t>
  </si>
  <si>
    <t>DIRC2</t>
  </si>
  <si>
    <t>CARD8</t>
  </si>
  <si>
    <t>PHACTR4</t>
  </si>
  <si>
    <t>ANKS1A</t>
  </si>
  <si>
    <t>FSTL5</t>
  </si>
  <si>
    <t>GHITM</t>
  </si>
  <si>
    <t>GCLC</t>
  </si>
  <si>
    <t>RTN4</t>
  </si>
  <si>
    <t>NDUFA2</t>
  </si>
  <si>
    <t>CLSPN</t>
  </si>
  <si>
    <t>PRRC1</t>
  </si>
  <si>
    <t>CDK13</t>
  </si>
  <si>
    <t>ZMAT3</t>
  </si>
  <si>
    <t>YWHAH</t>
  </si>
  <si>
    <t>ERMP1</t>
  </si>
  <si>
    <t>MRPL15</t>
  </si>
  <si>
    <t>CDIPT</t>
  </si>
  <si>
    <t>LOC102724316</t>
  </si>
  <si>
    <t>CTBP1</t>
  </si>
  <si>
    <t>TUBG1</t>
  </si>
  <si>
    <t>CDKN2AIP</t>
  </si>
  <si>
    <t>SLC25A12</t>
  </si>
  <si>
    <t>SLC25A23</t>
  </si>
  <si>
    <t>MPDZ</t>
  </si>
  <si>
    <t>NDUFB7</t>
  </si>
  <si>
    <t>DCAF7</t>
  </si>
  <si>
    <t>AGPAT4</t>
  </si>
  <si>
    <t>HCCS</t>
  </si>
  <si>
    <t>USP32</t>
  </si>
  <si>
    <t>HAGLR</t>
  </si>
  <si>
    <t>CDK2AP1</t>
  </si>
  <si>
    <t>SCARB1</t>
  </si>
  <si>
    <t>U2AF2</t>
  </si>
  <si>
    <t>BCL11A</t>
  </si>
  <si>
    <t>PDIA3</t>
  </si>
  <si>
    <t>COASY</t>
  </si>
  <si>
    <t>KLHL7</t>
  </si>
  <si>
    <t>CSRNP2</t>
  </si>
  <si>
    <t>ATP5B</t>
  </si>
  <si>
    <t>BAAT</t>
  </si>
  <si>
    <t>SEC61B</t>
  </si>
  <si>
    <t>FAM104A</t>
  </si>
  <si>
    <t>MPDU1</t>
  </si>
  <si>
    <t>MCCC2</t>
  </si>
  <si>
    <t>SPATA20</t>
  </si>
  <si>
    <t>MYCBP2</t>
  </si>
  <si>
    <t>FAM172A</t>
  </si>
  <si>
    <t>TMEM214</t>
  </si>
  <si>
    <t>MTCH2</t>
  </si>
  <si>
    <t>TRAK1</t>
  </si>
  <si>
    <t>NEU1</t>
  </si>
  <si>
    <t>RBMS1</t>
  </si>
  <si>
    <t>TERF2IP</t>
  </si>
  <si>
    <t>USF1</t>
  </si>
  <si>
    <t>RBM23</t>
  </si>
  <si>
    <t>WWC2</t>
  </si>
  <si>
    <t>PHC3</t>
  </si>
  <si>
    <t>RSRP1</t>
  </si>
  <si>
    <t>COPB2</t>
  </si>
  <si>
    <t>MAPK8</t>
  </si>
  <si>
    <t>FDX1</t>
  </si>
  <si>
    <t>SMARCAL1</t>
  </si>
  <si>
    <t>PPP2CA</t>
  </si>
  <si>
    <t>COX6A1</t>
  </si>
  <si>
    <t>CIRBP</t>
  </si>
  <si>
    <t>CADM1</t>
  </si>
  <si>
    <t>GTF2H2B</t>
  </si>
  <si>
    <t>SLC9A3R1</t>
  </si>
  <si>
    <t>CLN8</t>
  </si>
  <si>
    <t>MTOR</t>
  </si>
  <si>
    <t>FAM179B</t>
  </si>
  <si>
    <t>PPIL2</t>
  </si>
  <si>
    <t>SDR39U1</t>
  </si>
  <si>
    <t>FAM122B</t>
  </si>
  <si>
    <t>UQCRB</t>
  </si>
  <si>
    <t>TPPP</t>
  </si>
  <si>
    <t>SEC61A2</t>
  </si>
  <si>
    <t>HNRNPH3</t>
  </si>
  <si>
    <t>HARS2</t>
  </si>
  <si>
    <t>UBAP1</t>
  </si>
  <si>
    <t>IP6K2</t>
  </si>
  <si>
    <t>YAE1D1</t>
  </si>
  <si>
    <t>TMTC4</t>
  </si>
  <si>
    <t>APLP2</t>
  </si>
  <si>
    <t>MITF</t>
  </si>
  <si>
    <t>LARP1</t>
  </si>
  <si>
    <t>ATP6V0D1</t>
  </si>
  <si>
    <t>TBL2</t>
  </si>
  <si>
    <t>TOR1B</t>
  </si>
  <si>
    <t>HHAT</t>
  </si>
  <si>
    <t>ZYG11B</t>
  </si>
  <si>
    <t>SLC38A6</t>
  </si>
  <si>
    <t>COQ9</t>
  </si>
  <si>
    <t>PTMA</t>
  </si>
  <si>
    <t>HNRNPR</t>
  </si>
  <si>
    <t>DERL2</t>
  </si>
  <si>
    <t>ZDHHC16</t>
  </si>
  <si>
    <t>PPP4R1</t>
  </si>
  <si>
    <t>POLDIP2</t>
  </si>
  <si>
    <t>CC2D1B</t>
  </si>
  <si>
    <t>XRCC6BP1</t>
  </si>
  <si>
    <t>KATNAL1</t>
  </si>
  <si>
    <t>SNRNP70</t>
  </si>
  <si>
    <t>DSTYK</t>
  </si>
  <si>
    <t>RAB1A</t>
  </si>
  <si>
    <t>GAK</t>
  </si>
  <si>
    <t>WDR77</t>
  </si>
  <si>
    <t>UQCRQ</t>
  </si>
  <si>
    <t>GRAMD4</t>
  </si>
  <si>
    <t>LOC100129550</t>
  </si>
  <si>
    <t>PREB</t>
  </si>
  <si>
    <t>SH3BGRL3</t>
  </si>
  <si>
    <t>SF3B4</t>
  </si>
  <si>
    <t>ATMIN</t>
  </si>
  <si>
    <t>SLC35B3</t>
  </si>
  <si>
    <t>NAPEPLD</t>
  </si>
  <si>
    <t>ADRM1</t>
  </si>
  <si>
    <t>FAF2</t>
  </si>
  <si>
    <t>DUSP16</t>
  </si>
  <si>
    <t>SPECC1L</t>
  </si>
  <si>
    <t>MRFAP1</t>
  </si>
  <si>
    <t>LPP</t>
  </si>
  <si>
    <t>PITRM1</t>
  </si>
  <si>
    <t>PQBP1</t>
  </si>
  <si>
    <t>GNB5</t>
  </si>
  <si>
    <t>WDR20</t>
  </si>
  <si>
    <t>NCBP2-AS2</t>
  </si>
  <si>
    <t>USP42</t>
  </si>
  <si>
    <t>ZBTB24</t>
  </si>
  <si>
    <t>RAB15</t>
  </si>
  <si>
    <t>SUGP2</t>
  </si>
  <si>
    <t>LAMP1</t>
  </si>
  <si>
    <t>NAA38</t>
  </si>
  <si>
    <t>ALDH18A1</t>
  </si>
  <si>
    <t>RAB2A</t>
  </si>
  <si>
    <t>SPIN1</t>
  </si>
  <si>
    <t>HSPA8</t>
  </si>
  <si>
    <t>YWHAB</t>
  </si>
  <si>
    <t>GABARAP</t>
  </si>
  <si>
    <t>ANKIB1</t>
  </si>
  <si>
    <t>UHRF1</t>
  </si>
  <si>
    <t>DNAJC11</t>
  </si>
  <si>
    <t>SEPT9</t>
  </si>
  <si>
    <t>TTC7B</t>
  </si>
  <si>
    <t>SNX12</t>
  </si>
  <si>
    <t>MAGEA4</t>
  </si>
  <si>
    <t>HARS</t>
  </si>
  <si>
    <t>COX8A</t>
  </si>
  <si>
    <t>SART3</t>
  </si>
  <si>
    <t>HS1BP3</t>
  </si>
  <si>
    <t>KDM5B</t>
  </si>
  <si>
    <t>TMOD1</t>
  </si>
  <si>
    <t>MED17</t>
  </si>
  <si>
    <t>DCTN1</t>
  </si>
  <si>
    <t>SLC35B1</t>
  </si>
  <si>
    <t>QRICH1</t>
  </si>
  <si>
    <t>MRPL34</t>
  </si>
  <si>
    <t>ATP5J</t>
  </si>
  <si>
    <t>POC1B-GALNT4</t>
  </si>
  <si>
    <t>PNN</t>
  </si>
  <si>
    <t>MKL2</t>
  </si>
  <si>
    <t>BRD1</t>
  </si>
  <si>
    <t>DNAJC25</t>
  </si>
  <si>
    <t>COPA</t>
  </si>
  <si>
    <t>TSC1</t>
  </si>
  <si>
    <t>CYC1</t>
  </si>
  <si>
    <t>ADRBK2</t>
  </si>
  <si>
    <t>CASP9</t>
  </si>
  <si>
    <t>DGCR6L</t>
  </si>
  <si>
    <t>SHROOM2</t>
  </si>
  <si>
    <t>RSC1A1</t>
  </si>
  <si>
    <t>VPS11</t>
  </si>
  <si>
    <t>SLC25A13</t>
  </si>
  <si>
    <t>VPS39</t>
  </si>
  <si>
    <t>BECN1</t>
  </si>
  <si>
    <t>IGIP</t>
  </si>
  <si>
    <t>TAB1</t>
  </si>
  <si>
    <t>DST</t>
  </si>
  <si>
    <t>ATP5D</t>
  </si>
  <si>
    <t>ACBD3</t>
  </si>
  <si>
    <t>SPATS2L</t>
  </si>
  <si>
    <t>AKR7A2</t>
  </si>
  <si>
    <t>SPTAN1</t>
  </si>
  <si>
    <t>RPS26</t>
  </si>
  <si>
    <t>ESYT1</t>
  </si>
  <si>
    <t>SLC45A2</t>
  </si>
  <si>
    <t>PRDM2</t>
  </si>
  <si>
    <t>UNC119B</t>
  </si>
  <si>
    <t>LINC00511</t>
  </si>
  <si>
    <t>ZSCAN21</t>
  </si>
  <si>
    <t>VIMP</t>
  </si>
  <si>
    <t>REEP4</t>
  </si>
  <si>
    <t>SON</t>
  </si>
  <si>
    <t>TAF4</t>
  </si>
  <si>
    <t>ANKFY1</t>
  </si>
  <si>
    <t>HPS5</t>
  </si>
  <si>
    <t>HIATL1</t>
  </si>
  <si>
    <t>CSTF2T</t>
  </si>
  <si>
    <t>DYNC1LI2</t>
  </si>
  <si>
    <t>LIG3</t>
  </si>
  <si>
    <t>ZNF280B</t>
  </si>
  <si>
    <t>VPS4A</t>
  </si>
  <si>
    <t>CLP1</t>
  </si>
  <si>
    <t>GCSHP3</t>
  </si>
  <si>
    <t>ISOC2</t>
  </si>
  <si>
    <t>UNG</t>
  </si>
  <si>
    <t>SRPX</t>
  </si>
  <si>
    <t>YTHDF3</t>
  </si>
  <si>
    <t>MED18</t>
  </si>
  <si>
    <t>SMAD9</t>
  </si>
  <si>
    <t>ZKSCAN2</t>
  </si>
  <si>
    <t>ARID1B</t>
  </si>
  <si>
    <t>KCNQ5</t>
  </si>
  <si>
    <t>C6orf1</t>
  </si>
  <si>
    <t>FMNL2</t>
  </si>
  <si>
    <t>FHL2</t>
  </si>
  <si>
    <t>COA3</t>
  </si>
  <si>
    <t>FXN</t>
  </si>
  <si>
    <t>SRSF2</t>
  </si>
  <si>
    <t>CTSL</t>
  </si>
  <si>
    <t>KIT</t>
  </si>
  <si>
    <t>KLHL20</t>
  </si>
  <si>
    <t>FAM120A</t>
  </si>
  <si>
    <t>VANGL1</t>
  </si>
  <si>
    <t>TIMM23B</t>
  </si>
  <si>
    <t>ESRRA</t>
  </si>
  <si>
    <t>SIK3</t>
  </si>
  <si>
    <t>MAPK1IP1L</t>
  </si>
  <si>
    <t>TSHZ1</t>
  </si>
  <si>
    <t>UBE2Q1</t>
  </si>
  <si>
    <t>PTPN1</t>
  </si>
  <si>
    <t>RNF115</t>
  </si>
  <si>
    <t>THOP1</t>
  </si>
  <si>
    <t>PIP4K2C</t>
  </si>
  <si>
    <t>KLF15</t>
  </si>
  <si>
    <t>PLEKHF2</t>
  </si>
  <si>
    <t>NDUFB11</t>
  </si>
  <si>
    <t>C5orf42</t>
  </si>
  <si>
    <t>RNF40</t>
  </si>
  <si>
    <t>TIGD2</t>
  </si>
  <si>
    <t>CIAPIN1</t>
  </si>
  <si>
    <t>HTATSF1</t>
  </si>
  <si>
    <t>SLC39A6</t>
  </si>
  <si>
    <t>CYB5D1</t>
  </si>
  <si>
    <t>HADHB</t>
  </si>
  <si>
    <t>MARCKS</t>
  </si>
  <si>
    <t>SPTBN1</t>
  </si>
  <si>
    <t>MSRB3</t>
  </si>
  <si>
    <t>CES2</t>
  </si>
  <si>
    <t>ZNF235</t>
  </si>
  <si>
    <t>GNPTG</t>
  </si>
  <si>
    <t>EHD4</t>
  </si>
  <si>
    <t>VPS13D</t>
  </si>
  <si>
    <t>MYO5A</t>
  </si>
  <si>
    <t>GRN</t>
  </si>
  <si>
    <t>C20orf196</t>
  </si>
  <si>
    <t>HCFC2</t>
  </si>
  <si>
    <t>ALDOA</t>
  </si>
  <si>
    <t>ANXA5</t>
  </si>
  <si>
    <t>ITGAE</t>
  </si>
  <si>
    <t>ALKBH7</t>
  </si>
  <si>
    <t>SAP130</t>
  </si>
  <si>
    <t>OAZ2</t>
  </si>
  <si>
    <t>KIAA1549</t>
  </si>
  <si>
    <t>NFKBIA</t>
  </si>
  <si>
    <t>CLN6</t>
  </si>
  <si>
    <t>SND1</t>
  </si>
  <si>
    <t>WNK1</t>
  </si>
  <si>
    <t>UBE2O</t>
  </si>
  <si>
    <t>OSBPL10</t>
  </si>
  <si>
    <t>SPR</t>
  </si>
  <si>
    <t>PDIA6</t>
  </si>
  <si>
    <t>PSMA7</t>
  </si>
  <si>
    <t>BCL7B</t>
  </si>
  <si>
    <t>SLC25A11</t>
  </si>
  <si>
    <t>PGM2L1</t>
  </si>
  <si>
    <t>ASXL1</t>
  </si>
  <si>
    <t>ST5</t>
  </si>
  <si>
    <t>TPRG1L</t>
  </si>
  <si>
    <t>BTN3A3</t>
  </si>
  <si>
    <t>DSCR8</t>
  </si>
  <si>
    <t>ATP6V0E1</t>
  </si>
  <si>
    <t>MTCH1</t>
  </si>
  <si>
    <t>SLC46A3</t>
  </si>
  <si>
    <t>ATP6V0B</t>
  </si>
  <si>
    <t>RNH1</t>
  </si>
  <si>
    <t>AKIRIN1</t>
  </si>
  <si>
    <t>KTI12</t>
  </si>
  <si>
    <t>BET1L</t>
  </si>
  <si>
    <t>MAGEA12</t>
  </si>
  <si>
    <t>NKIRAS2</t>
  </si>
  <si>
    <t>DNAJB4</t>
  </si>
  <si>
    <t>PI4KAP2</t>
  </si>
  <si>
    <t>LOC646762</t>
  </si>
  <si>
    <t>SHOX2</t>
  </si>
  <si>
    <t>RUNDC1</t>
  </si>
  <si>
    <t>TMEM9B</t>
  </si>
  <si>
    <t>SLC25A33</t>
  </si>
  <si>
    <t>TMEM203</t>
  </si>
  <si>
    <t>RDH14</t>
  </si>
  <si>
    <t>ZNF814</t>
  </si>
  <si>
    <t>CANT1</t>
  </si>
  <si>
    <t>ATG14</t>
  </si>
  <si>
    <t>PGS1</t>
  </si>
  <si>
    <t>MGC72080</t>
  </si>
  <si>
    <t>AGO4</t>
  </si>
  <si>
    <t>MXRA7</t>
  </si>
  <si>
    <t>SIRT2</t>
  </si>
  <si>
    <t>NUDT16</t>
  </si>
  <si>
    <t>MESDC2</t>
  </si>
  <si>
    <t>FUS</t>
  </si>
  <si>
    <t>CMTM3</t>
  </si>
  <si>
    <t>SLC35E1</t>
  </si>
  <si>
    <t>SAT2</t>
  </si>
  <si>
    <t>ATP2C1</t>
  </si>
  <si>
    <t>NANOS1</t>
  </si>
  <si>
    <t>GALNT2</t>
  </si>
  <si>
    <t>FBXL16</t>
  </si>
  <si>
    <t>FAM89A</t>
  </si>
  <si>
    <t>KIAA0232</t>
  </si>
  <si>
    <t>RHPN2</t>
  </si>
  <si>
    <t>MYO10</t>
  </si>
  <si>
    <t>RAI14</t>
  </si>
  <si>
    <t>SPATA5L1</t>
  </si>
  <si>
    <t>MYO1E</t>
  </si>
  <si>
    <t>AP1G1</t>
  </si>
  <si>
    <t>C7orf49</t>
  </si>
  <si>
    <t>UTP3</t>
  </si>
  <si>
    <t>USP9Y</t>
  </si>
  <si>
    <t>CDK5R1</t>
  </si>
  <si>
    <t>TM2D2</t>
  </si>
  <si>
    <t>TBC1D10B</t>
  </si>
  <si>
    <t>RNF34</t>
  </si>
  <si>
    <t>SNX19</t>
  </si>
  <si>
    <t>PFKL</t>
  </si>
  <si>
    <t>TYSND1</t>
  </si>
  <si>
    <t>CELF2</t>
  </si>
  <si>
    <t>KMT2C</t>
  </si>
  <si>
    <t>ZNFX1</t>
  </si>
  <si>
    <t>OSBP</t>
  </si>
  <si>
    <t>SEC23IP</t>
  </si>
  <si>
    <t>NDUFAB1</t>
  </si>
  <si>
    <t>KDM2A</t>
  </si>
  <si>
    <t>WDR37</t>
  </si>
  <si>
    <t>C7orf55</t>
  </si>
  <si>
    <t>NAV1</t>
  </si>
  <si>
    <t>ACBD5</t>
  </si>
  <si>
    <t>DKK2</t>
  </si>
  <si>
    <t>KANSL3</t>
  </si>
  <si>
    <t>ZNF318</t>
  </si>
  <si>
    <t>HEBP1</t>
  </si>
  <si>
    <t>TRIM41</t>
  </si>
  <si>
    <t>NUDT9</t>
  </si>
  <si>
    <t>FCRLA</t>
  </si>
  <si>
    <t>PRR14L</t>
  </si>
  <si>
    <t>CTSZ</t>
  </si>
  <si>
    <t>MLEC</t>
  </si>
  <si>
    <t>ATPAF1</t>
  </si>
  <si>
    <t>ARF6</t>
  </si>
  <si>
    <t>BCL2L11</t>
  </si>
  <si>
    <t>SMIM12</t>
  </si>
  <si>
    <t>TACO1</t>
  </si>
  <si>
    <t>ARL4A</t>
  </si>
  <si>
    <t>TEX261</t>
  </si>
  <si>
    <t>TYK2</t>
  </si>
  <si>
    <t>PPAPDC1B</t>
  </si>
  <si>
    <t>GPR158</t>
  </si>
  <si>
    <t>CS</t>
  </si>
  <si>
    <t>SPACA1</t>
  </si>
  <si>
    <t>DLD</t>
  </si>
  <si>
    <t>AGPAT2</t>
  </si>
  <si>
    <t>RBM42</t>
  </si>
  <si>
    <t>ITM2B</t>
  </si>
  <si>
    <t>HERC2</t>
  </si>
  <si>
    <t>GSK3B</t>
  </si>
  <si>
    <t>CASP2</t>
  </si>
  <si>
    <t>ZIC5</t>
  </si>
  <si>
    <t>MAST2</t>
  </si>
  <si>
    <t>DIDO1</t>
  </si>
  <si>
    <t>ACTR1A</t>
  </si>
  <si>
    <t>GORASP2</t>
  </si>
  <si>
    <t>IL11RA</t>
  </si>
  <si>
    <t>RBBP9</t>
  </si>
  <si>
    <t>ARFGAP2</t>
  </si>
  <si>
    <t>UBA1</t>
  </si>
  <si>
    <t>BAHD1</t>
  </si>
  <si>
    <t>SAMD4A</t>
  </si>
  <si>
    <t>TMEM14A</t>
  </si>
  <si>
    <t>ABCC5</t>
  </si>
  <si>
    <t>MAP4K5</t>
  </si>
  <si>
    <t>CHN2</t>
  </si>
  <si>
    <t>NBEA</t>
  </si>
  <si>
    <t>CHP1</t>
  </si>
  <si>
    <t>MICU3</t>
  </si>
  <si>
    <t>PEX11B</t>
  </si>
  <si>
    <t>DIP2C</t>
  </si>
  <si>
    <t>LOC100507557</t>
  </si>
  <si>
    <t>HIBADH</t>
  </si>
  <si>
    <t>PCYOX1</t>
  </si>
  <si>
    <t>HNRNPAB</t>
  </si>
  <si>
    <t>GTF3C6</t>
  </si>
  <si>
    <t>MCCC1</t>
  </si>
  <si>
    <t>PATL1</t>
  </si>
  <si>
    <t>PHYH</t>
  </si>
  <si>
    <t>TMEM204</t>
  </si>
  <si>
    <t>SUPT7L</t>
  </si>
  <si>
    <t>LOC654342</t>
  </si>
  <si>
    <t>SMARCA2</t>
  </si>
  <si>
    <t>MARS2</t>
  </si>
  <si>
    <t>LARS2</t>
  </si>
  <si>
    <t>SYNRG</t>
  </si>
  <si>
    <t>LRRC58</t>
  </si>
  <si>
    <t>ANP32A</t>
  </si>
  <si>
    <t>ABCF1</t>
  </si>
  <si>
    <t>FAM131A</t>
  </si>
  <si>
    <t>SLC4A2</t>
  </si>
  <si>
    <t>SLC11A2</t>
  </si>
  <si>
    <t>ABHD5</t>
  </si>
  <si>
    <t>SQSTM1</t>
  </si>
  <si>
    <t>RNF14</t>
  </si>
  <si>
    <t>SAP30</t>
  </si>
  <si>
    <t>CHPT1</t>
  </si>
  <si>
    <t>HIPK3</t>
  </si>
  <si>
    <t>ATXN7L1</t>
  </si>
  <si>
    <t>KRT10</t>
  </si>
  <si>
    <t>RBM5</t>
  </si>
  <si>
    <t>HECTD3</t>
  </si>
  <si>
    <t>EHMT2</t>
  </si>
  <si>
    <t>SERPINB6</t>
  </si>
  <si>
    <t>SETD1B</t>
  </si>
  <si>
    <t>NLK</t>
  </si>
  <si>
    <t>ANXA6</t>
  </si>
  <si>
    <t>COMMD5</t>
  </si>
  <si>
    <t>CNTN1</t>
  </si>
  <si>
    <t>PPAP2B</t>
  </si>
  <si>
    <t>PYGO1</t>
  </si>
  <si>
    <t>FAM168A</t>
  </si>
  <si>
    <t>SEPHS1</t>
  </si>
  <si>
    <t>HEG1</t>
  </si>
  <si>
    <t>RBPMS</t>
  </si>
  <si>
    <t>MAGEB1</t>
  </si>
  <si>
    <t>YTHDC2</t>
  </si>
  <si>
    <t>MAGT1</t>
  </si>
  <si>
    <t>SLC2A1</t>
  </si>
  <si>
    <t>ASNA1</t>
  </si>
  <si>
    <t>ATP5A1</t>
  </si>
  <si>
    <t>MYH9</t>
  </si>
  <si>
    <t>FBXO34</t>
  </si>
  <si>
    <t>PDE6D</t>
  </si>
  <si>
    <t>FOXRED2</t>
  </si>
  <si>
    <t>SOX10</t>
  </si>
  <si>
    <t>AXIN2</t>
  </si>
  <si>
    <t>ADAMTS17</t>
  </si>
  <si>
    <t>MBD1</t>
  </si>
  <si>
    <t>GGA3</t>
  </si>
  <si>
    <t>ZFYVE1</t>
  </si>
  <si>
    <t>NABP1</t>
  </si>
  <si>
    <t>PPAP2A</t>
  </si>
  <si>
    <t>PUF60</t>
  </si>
  <si>
    <t>PSMD11</t>
  </si>
  <si>
    <t>SNX3</t>
  </si>
  <si>
    <t>VOPP1</t>
  </si>
  <si>
    <t>UQCR10</t>
  </si>
  <si>
    <t>UST</t>
  </si>
  <si>
    <t>CBX4</t>
  </si>
  <si>
    <t>NFYC</t>
  </si>
  <si>
    <t>TEP1</t>
  </si>
  <si>
    <t>LRRFIP2</t>
  </si>
  <si>
    <t>CBX2</t>
  </si>
  <si>
    <t>GALM</t>
  </si>
  <si>
    <t>IPO13</t>
  </si>
  <si>
    <t>PPP2CB</t>
  </si>
  <si>
    <t>TRPM1</t>
  </si>
  <si>
    <t>AP5Z1</t>
  </si>
  <si>
    <t>CLIP1</t>
  </si>
  <si>
    <t>SMIM14</t>
  </si>
  <si>
    <t>NPLOC4</t>
  </si>
  <si>
    <t>COL4A3BP</t>
  </si>
  <si>
    <t>PRPF4</t>
  </si>
  <si>
    <t>OSBPL1A</t>
  </si>
  <si>
    <t>LOC100130370</t>
  </si>
  <si>
    <t>LRRC47</t>
  </si>
  <si>
    <t>TUBB1</t>
  </si>
  <si>
    <t>SDC2</t>
  </si>
  <si>
    <t>REPIN1</t>
  </si>
  <si>
    <t>CD99L2</t>
  </si>
  <si>
    <t>USP22</t>
  </si>
  <si>
    <t>TNFAIP1</t>
  </si>
  <si>
    <t>CYBRD1</t>
  </si>
  <si>
    <t>ICK</t>
  </si>
  <si>
    <t>STAT6</t>
  </si>
  <si>
    <t>DCUN1D3</t>
  </si>
  <si>
    <t>ORMDL3</t>
  </si>
  <si>
    <t>HMOX2</t>
  </si>
  <si>
    <t>BAK1</t>
  </si>
  <si>
    <t>FYCO1</t>
  </si>
  <si>
    <t>RABL6</t>
  </si>
  <si>
    <t>SACM1L</t>
  </si>
  <si>
    <t>LMO4</t>
  </si>
  <si>
    <t>UBL4A</t>
  </si>
  <si>
    <t>HIPK2</t>
  </si>
  <si>
    <t>DYNLL1</t>
  </si>
  <si>
    <t>P4HB</t>
  </si>
  <si>
    <t>AS3MT</t>
  </si>
  <si>
    <t>GNAO1</t>
  </si>
  <si>
    <t>TMEM19</t>
  </si>
  <si>
    <t>HECTD4</t>
  </si>
  <si>
    <t>ALG2</t>
  </si>
  <si>
    <t>LZTS2</t>
  </si>
  <si>
    <t>RPS6KC1</t>
  </si>
  <si>
    <t>MEN1</t>
  </si>
  <si>
    <t>MICAL3</t>
  </si>
  <si>
    <t>CLINT1</t>
  </si>
  <si>
    <t>SNX8</t>
  </si>
  <si>
    <t>WDFY3</t>
  </si>
  <si>
    <t>PPP6R2</t>
  </si>
  <si>
    <t>PITPNC1</t>
  </si>
  <si>
    <t>DIP2A</t>
  </si>
  <si>
    <t>ATP6V1C2</t>
  </si>
  <si>
    <t>NT5DC2</t>
  </si>
  <si>
    <t>C6orf62</t>
  </si>
  <si>
    <t>STRADA</t>
  </si>
  <si>
    <t>SUMO3</t>
  </si>
  <si>
    <t>BRMS1</t>
  </si>
  <si>
    <t>KIAA1211</t>
  </si>
  <si>
    <t>MLF2</t>
  </si>
  <si>
    <t>NELFCD</t>
  </si>
  <si>
    <t>RRAGA</t>
  </si>
  <si>
    <t>ACSS2</t>
  </si>
  <si>
    <t>PPP1R3D</t>
  </si>
  <si>
    <t>DMXL2</t>
  </si>
  <si>
    <t>GSTA4</t>
  </si>
  <si>
    <t>SPG20</t>
  </si>
  <si>
    <t>SLC35A4</t>
  </si>
  <si>
    <t>SEC13</t>
  </si>
  <si>
    <t>SP2</t>
  </si>
  <si>
    <t>MTFP1</t>
  </si>
  <si>
    <t>SLC35E3</t>
  </si>
  <si>
    <t>BTN2A2</t>
  </si>
  <si>
    <t>CTGF</t>
  </si>
  <si>
    <t>DGCR2</t>
  </si>
  <si>
    <t>KREMEN1</t>
  </si>
  <si>
    <t>TMEM127</t>
  </si>
  <si>
    <t>FAM120B</t>
  </si>
  <si>
    <t>ARHGEF18</t>
  </si>
  <si>
    <t>GNG5</t>
  </si>
  <si>
    <t>NCAM1</t>
  </si>
  <si>
    <t>RCOR3</t>
  </si>
  <si>
    <t>ZNF547</t>
  </si>
  <si>
    <t>EFR3A</t>
  </si>
  <si>
    <t>CCNL2</t>
  </si>
  <si>
    <t>FAM53C</t>
  </si>
  <si>
    <t>LINC00052</t>
  </si>
  <si>
    <t>IDH3A</t>
  </si>
  <si>
    <t>WDR91</t>
  </si>
  <si>
    <t>PKM</t>
  </si>
  <si>
    <t>DHFRL1</t>
  </si>
  <si>
    <t>MUL1</t>
  </si>
  <si>
    <t>TSEN34</t>
  </si>
  <si>
    <t>FLCN</t>
  </si>
  <si>
    <t>AGAP1</t>
  </si>
  <si>
    <t>MARVELD1</t>
  </si>
  <si>
    <t>ATP1B1</t>
  </si>
  <si>
    <t>MANEAL</t>
  </si>
  <si>
    <t>SH3BP2</t>
  </si>
  <si>
    <t>SLC9A6</t>
  </si>
  <si>
    <t>MRPS11</t>
  </si>
  <si>
    <t>HP1BP3</t>
  </si>
  <si>
    <t>MTMR10</t>
  </si>
  <si>
    <t>SLC39A7</t>
  </si>
  <si>
    <t>HNRNPM</t>
  </si>
  <si>
    <t>AIFM2</t>
  </si>
  <si>
    <t>PAX3</t>
  </si>
  <si>
    <t>CTSF</t>
  </si>
  <si>
    <t>UCK1</t>
  </si>
  <si>
    <t>PANK4</t>
  </si>
  <si>
    <t>BCR</t>
  </si>
  <si>
    <t>CANX</t>
  </si>
  <si>
    <t>LDB1</t>
  </si>
  <si>
    <t>ZKSCAN1</t>
  </si>
  <si>
    <t>URM1</t>
  </si>
  <si>
    <t>SPIN4</t>
  </si>
  <si>
    <t>DNAJB2</t>
  </si>
  <si>
    <t>MAGEA10</t>
  </si>
  <si>
    <t>EIF4A3</t>
  </si>
  <si>
    <t>C9orf40</t>
  </si>
  <si>
    <t>PDIA4</t>
  </si>
  <si>
    <t>GTF2IRD2</t>
  </si>
  <si>
    <t>PDK3</t>
  </si>
  <si>
    <t>PDHA1</t>
  </si>
  <si>
    <t>MAP4K4</t>
  </si>
  <si>
    <t>ZNF211</t>
  </si>
  <si>
    <t>RNF144B</t>
  </si>
  <si>
    <t>CIB2</t>
  </si>
  <si>
    <t>RING1</t>
  </si>
  <si>
    <t>DPP3</t>
  </si>
  <si>
    <t>CYTH1</t>
  </si>
  <si>
    <t>FBXL7</t>
  </si>
  <si>
    <t>KIF21A</t>
  </si>
  <si>
    <t>NDUFA3</t>
  </si>
  <si>
    <t>CCDC71L</t>
  </si>
  <si>
    <t>SNRK</t>
  </si>
  <si>
    <t>ZNF550</t>
  </si>
  <si>
    <t>SMIM4</t>
  </si>
  <si>
    <t>BAIAP2</t>
  </si>
  <si>
    <t>MTMR4</t>
  </si>
  <si>
    <t>C5orf24</t>
  </si>
  <si>
    <t>CEP128</t>
  </si>
  <si>
    <t>AAR2</t>
  </si>
  <si>
    <t>SERF2</t>
  </si>
  <si>
    <t>ITFG3</t>
  </si>
  <si>
    <t>ECHS1</t>
  </si>
  <si>
    <t>IPW</t>
  </si>
  <si>
    <t>MACROD2</t>
  </si>
  <si>
    <t>UNC13B</t>
  </si>
  <si>
    <t>MSANTD2</t>
  </si>
  <si>
    <t>POR</t>
  </si>
  <si>
    <t>GPR155</t>
  </si>
  <si>
    <t>EPHA3</t>
  </si>
  <si>
    <t>ZNF428</t>
  </si>
  <si>
    <t>SLC30A5</t>
  </si>
  <si>
    <t>PGM1</t>
  </si>
  <si>
    <t>PPIB</t>
  </si>
  <si>
    <t>MAGI3</t>
  </si>
  <si>
    <t>SIPA1</t>
  </si>
  <si>
    <t>GSTM4</t>
  </si>
  <si>
    <t>DDTL</t>
  </si>
  <si>
    <t>LOC645166</t>
  </si>
  <si>
    <t>PPP1R14B</t>
  </si>
  <si>
    <t>TCF19</t>
  </si>
  <si>
    <t>EIF1AY</t>
  </si>
  <si>
    <t>PEPD</t>
  </si>
  <si>
    <t>NAV3</t>
  </si>
  <si>
    <t>CYB5D2</t>
  </si>
  <si>
    <t>GPATCH3</t>
  </si>
  <si>
    <t>GSTP1</t>
  </si>
  <si>
    <t>TUBB4B</t>
  </si>
  <si>
    <t>CDAN1</t>
  </si>
  <si>
    <t>MAGEH1</t>
  </si>
  <si>
    <t>RAB2B</t>
  </si>
  <si>
    <t>GLYR1</t>
  </si>
  <si>
    <t>CNTD1</t>
  </si>
  <si>
    <t>TPI1</t>
  </si>
  <si>
    <t>RABIF</t>
  </si>
  <si>
    <t>WDR6</t>
  </si>
  <si>
    <t>SLC25A25</t>
  </si>
  <si>
    <t>ATP10A</t>
  </si>
  <si>
    <t>LSM14B</t>
  </si>
  <si>
    <t>NCALD</t>
  </si>
  <si>
    <t>ELAVL1</t>
  </si>
  <si>
    <t>ZNF367</t>
  </si>
  <si>
    <t>RAB3C</t>
  </si>
  <si>
    <t>FGD6</t>
  </si>
  <si>
    <t>RBMS3</t>
  </si>
  <si>
    <t>SLC31A2</t>
  </si>
  <si>
    <t>TMCO3</t>
  </si>
  <si>
    <t>ATXN1</t>
  </si>
  <si>
    <t>KIF16B</t>
  </si>
  <si>
    <t>BRD8</t>
  </si>
  <si>
    <t>APOL2</t>
  </si>
  <si>
    <t>LRRC8A</t>
  </si>
  <si>
    <t>ARAF</t>
  </si>
  <si>
    <t>ALDH1B1</t>
  </si>
  <si>
    <t>STON1</t>
  </si>
  <si>
    <t>PRMT6</t>
  </si>
  <si>
    <t>FDX1L</t>
  </si>
  <si>
    <t>TRAPPC12</t>
  </si>
  <si>
    <t>FAM50A</t>
  </si>
  <si>
    <t>TMEM109</t>
  </si>
  <si>
    <t>CHMP1A</t>
  </si>
  <si>
    <t>PPM1B</t>
  </si>
  <si>
    <t>GPR124</t>
  </si>
  <si>
    <t>ARHGEF40</t>
  </si>
  <si>
    <t>ANXA2</t>
  </si>
  <si>
    <t>C7orf31</t>
  </si>
  <si>
    <t>LRRK2</t>
  </si>
  <si>
    <t>TMEM184B</t>
  </si>
  <si>
    <t>SNRNP25</t>
  </si>
  <si>
    <t>PRDM10</t>
  </si>
  <si>
    <t>SNX22</t>
  </si>
  <si>
    <t>TTC28</t>
  </si>
  <si>
    <t>WBSCR16</t>
  </si>
  <si>
    <t>CPNE1</t>
  </si>
  <si>
    <t>PSME3</t>
  </si>
  <si>
    <t>AGAP4</t>
  </si>
  <si>
    <t>SLC35A2</t>
  </si>
  <si>
    <t>BBS5</t>
  </si>
  <si>
    <t>HES6</t>
  </si>
  <si>
    <t>POLR2A</t>
  </si>
  <si>
    <t>SLC7A2</t>
  </si>
  <si>
    <t>RAPGEF1</t>
  </si>
  <si>
    <t>HOXA10</t>
  </si>
  <si>
    <t>SERPINF1</t>
  </si>
  <si>
    <t>DDT</t>
  </si>
  <si>
    <t>MAZ</t>
  </si>
  <si>
    <t>CLCN5</t>
  </si>
  <si>
    <t>TAOK2</t>
  </si>
  <si>
    <t>DFNA5</t>
  </si>
  <si>
    <t>TCTA</t>
  </si>
  <si>
    <t>HIP1R</t>
  </si>
  <si>
    <t>DAAM1</t>
  </si>
  <si>
    <t>PASK</t>
  </si>
  <si>
    <t>FN3KRP</t>
  </si>
  <si>
    <t>ZSCAN16-AS1</t>
  </si>
  <si>
    <t>MED9</t>
  </si>
  <si>
    <t>ARHGEF10</t>
  </si>
  <si>
    <t>BAIAP2-AS1</t>
  </si>
  <si>
    <t>UQCRFS1</t>
  </si>
  <si>
    <t>NPTN</t>
  </si>
  <si>
    <t>GLTP</t>
  </si>
  <si>
    <t>KCTD2</t>
  </si>
  <si>
    <t>GOLGA3</t>
  </si>
  <si>
    <t>DSTN</t>
  </si>
  <si>
    <t>TST</t>
  </si>
  <si>
    <t>METRNL</t>
  </si>
  <si>
    <t>FOXC1</t>
  </si>
  <si>
    <t>CCDC137</t>
  </si>
  <si>
    <t>RAB21</t>
  </si>
  <si>
    <t>NSFL1C</t>
  </si>
  <si>
    <t>ACADSB</t>
  </si>
  <si>
    <t>EIF4G2</t>
  </si>
  <si>
    <t>SLX1A</t>
  </si>
  <si>
    <t>SLX1B</t>
  </si>
  <si>
    <t>ZNF587</t>
  </si>
  <si>
    <t>SIMC1</t>
  </si>
  <si>
    <t>TBC1D9</t>
  </si>
  <si>
    <t>BTN2A1</t>
  </si>
  <si>
    <t>CA14</t>
  </si>
  <si>
    <t>SPPL3</t>
  </si>
  <si>
    <t>RAPGEF2</t>
  </si>
  <si>
    <t>PPFIBP2</t>
  </si>
  <si>
    <t>ULK1</t>
  </si>
  <si>
    <t>TMEM132A</t>
  </si>
  <si>
    <t>GTF2IP1</t>
  </si>
  <si>
    <t>ATG4B</t>
  </si>
  <si>
    <t>KIF1C</t>
  </si>
  <si>
    <t>PLIN3</t>
  </si>
  <si>
    <t>MAGEC1</t>
  </si>
  <si>
    <t>CAPN1</t>
  </si>
  <si>
    <t>CCDC88A</t>
  </si>
  <si>
    <t>PTGES2</t>
  </si>
  <si>
    <t>FN3K</t>
  </si>
  <si>
    <t>USB1</t>
  </si>
  <si>
    <t>DUSP22</t>
  </si>
  <si>
    <t>RILPL1</t>
  </si>
  <si>
    <t>RUSC1</t>
  </si>
  <si>
    <t>SPG7</t>
  </si>
  <si>
    <t>USP5</t>
  </si>
  <si>
    <t>MPP2</t>
  </si>
  <si>
    <t>C1orf216</t>
  </si>
  <si>
    <t>LOC100507217</t>
  </si>
  <si>
    <t>ATP6AP1</t>
  </si>
  <si>
    <t>ST7</t>
  </si>
  <si>
    <t>TRAPPC10</t>
  </si>
  <si>
    <t>LRRC59</t>
  </si>
  <si>
    <t>RAD9A</t>
  </si>
  <si>
    <t>BASP1</t>
  </si>
  <si>
    <t>COX5B</t>
  </si>
  <si>
    <t>DUSP7</t>
  </si>
  <si>
    <t>ENTPD7</t>
  </si>
  <si>
    <t>TRIB2</t>
  </si>
  <si>
    <t>NPIPB3</t>
  </si>
  <si>
    <t>CRELD1</t>
  </si>
  <si>
    <t>ZNF746</t>
  </si>
  <si>
    <t>DSP</t>
  </si>
  <si>
    <t>SAFB</t>
  </si>
  <si>
    <t>WDR1</t>
  </si>
  <si>
    <t>NCOA5</t>
  </si>
  <si>
    <t>NCK2</t>
  </si>
  <si>
    <t>LPIN3</t>
  </si>
  <si>
    <t>NDUFB1</t>
  </si>
  <si>
    <t>FN1</t>
  </si>
  <si>
    <t>HSPB11</t>
  </si>
  <si>
    <t>EPS15</t>
  </si>
  <si>
    <t>ARHGAP35</t>
  </si>
  <si>
    <t>NLGN4X</t>
  </si>
  <si>
    <t>CALM3</t>
  </si>
  <si>
    <t>GPR143</t>
  </si>
  <si>
    <t>NR2F6</t>
  </si>
  <si>
    <t>ILVBL</t>
  </si>
  <si>
    <t>IQCH-AS1</t>
  </si>
  <si>
    <t>TMEM263</t>
  </si>
  <si>
    <t>PJA1</t>
  </si>
  <si>
    <t>MET</t>
  </si>
  <si>
    <t>GGA2</t>
  </si>
  <si>
    <t>TIMM17A</t>
  </si>
  <si>
    <t>HMGCS1</t>
  </si>
  <si>
    <t>MYB</t>
  </si>
  <si>
    <t>MAST3</t>
  </si>
  <si>
    <t>C17orf97</t>
  </si>
  <si>
    <t>SH3BP5-AS1</t>
  </si>
  <si>
    <t>L3MBTL2</t>
  </si>
  <si>
    <t>HSPA12A</t>
  </si>
  <si>
    <t>ZNF585A</t>
  </si>
  <si>
    <t>ZFYVE26</t>
  </si>
  <si>
    <t>MLLT1</t>
  </si>
  <si>
    <t>NAT8</t>
  </si>
  <si>
    <t>MMP24-AS1</t>
  </si>
  <si>
    <t>ZHX2</t>
  </si>
  <si>
    <t>NCS1</t>
  </si>
  <si>
    <t>CBFA2T2</t>
  </si>
  <si>
    <t>HOXB3</t>
  </si>
  <si>
    <t>SRPR</t>
  </si>
  <si>
    <t>DAG1</t>
  </si>
  <si>
    <t>ERC1</t>
  </si>
  <si>
    <t>CPEB3</t>
  </si>
  <si>
    <t>LUC7L</t>
  </si>
  <si>
    <t>MARK1</t>
  </si>
  <si>
    <t>ARHGEF11</t>
  </si>
  <si>
    <t>RABL2B</t>
  </si>
  <si>
    <t>HERC2P3</t>
  </si>
  <si>
    <t>GDI1</t>
  </si>
  <si>
    <t>FGF7</t>
  </si>
  <si>
    <t>TBC1D16</t>
  </si>
  <si>
    <t>ACO1</t>
  </si>
  <si>
    <t>PREP</t>
  </si>
  <si>
    <t>ZMYND11</t>
  </si>
  <si>
    <t>SLC6A6</t>
  </si>
  <si>
    <t>POLD4</t>
  </si>
  <si>
    <t>ENPP1</t>
  </si>
  <si>
    <t>RBM4B</t>
  </si>
  <si>
    <t>TRA2A</t>
  </si>
  <si>
    <t>NBPF1</t>
  </si>
  <si>
    <t>SEPT8</t>
  </si>
  <si>
    <t>TMEM66</t>
  </si>
  <si>
    <t>SHANK3</t>
  </si>
  <si>
    <t>CNEP1R1</t>
  </si>
  <si>
    <t>AKAP13</t>
  </si>
  <si>
    <t>SPRYD3</t>
  </si>
  <si>
    <t>DENND5B</t>
  </si>
  <si>
    <t>PEF1</t>
  </si>
  <si>
    <t>WDR47</t>
  </si>
  <si>
    <t>AGPAT6</t>
  </si>
  <si>
    <t>FECH</t>
  </si>
  <si>
    <t>PIGG</t>
  </si>
  <si>
    <t>OPTN</t>
  </si>
  <si>
    <t>BTBD6</t>
  </si>
  <si>
    <t>NDNL2</t>
  </si>
  <si>
    <t>AHCYL1</t>
  </si>
  <si>
    <t>EPOR</t>
  </si>
  <si>
    <t>SLC7A8</t>
  </si>
  <si>
    <t>HDAC11</t>
  </si>
  <si>
    <t>TMEM50B</t>
  </si>
  <si>
    <t>MYO1B</t>
  </si>
  <si>
    <t>C21orf33</t>
  </si>
  <si>
    <t>ELMO2</t>
  </si>
  <si>
    <t>STAM</t>
  </si>
  <si>
    <t>TPCN2</t>
  </si>
  <si>
    <t>FKBP2</t>
  </si>
  <si>
    <t>KIAA0226</t>
  </si>
  <si>
    <t>DHRS4</t>
  </si>
  <si>
    <t>NETO2</t>
  </si>
  <si>
    <t>RHOG</t>
  </si>
  <si>
    <t>SAP30L</t>
  </si>
  <si>
    <t>MPC2</t>
  </si>
  <si>
    <t>SLC25A20</t>
  </si>
  <si>
    <t>ABHD15</t>
  </si>
  <si>
    <t>MAGED2</t>
  </si>
  <si>
    <t>SUPT5H</t>
  </si>
  <si>
    <t>FBRSL1</t>
  </si>
  <si>
    <t>PHF20L1</t>
  </si>
  <si>
    <t>TMEM70</t>
  </si>
  <si>
    <t>AP2M1</t>
  </si>
  <si>
    <t>VAT1</t>
  </si>
  <si>
    <t>PARP3</t>
  </si>
  <si>
    <t>VCL</t>
  </si>
  <si>
    <t>NCOA4</t>
  </si>
  <si>
    <t>ATP5G3</t>
  </si>
  <si>
    <t>ABHD4</t>
  </si>
  <si>
    <t>KIF3B</t>
  </si>
  <si>
    <t>SEMA6D</t>
  </si>
  <si>
    <t>OS9</t>
  </si>
  <si>
    <t>KIAA0930</t>
  </si>
  <si>
    <t>STARD7</t>
  </si>
  <si>
    <t>LOC400644</t>
  </si>
  <si>
    <t>GPRIN1</t>
  </si>
  <si>
    <t>VPS26B</t>
  </si>
  <si>
    <t>POLR3H</t>
  </si>
  <si>
    <t>TNIP2</t>
  </si>
  <si>
    <t>KIAA1279</t>
  </si>
  <si>
    <t>TRAPPC5</t>
  </si>
  <si>
    <t>AFF3</t>
  </si>
  <si>
    <t>ATG16L1</t>
  </si>
  <si>
    <t>HPS6</t>
  </si>
  <si>
    <t>ALDH1A1</t>
  </si>
  <si>
    <t>WDR55</t>
  </si>
  <si>
    <t>PCNXL3</t>
  </si>
  <si>
    <t>FSTL1</t>
  </si>
  <si>
    <t>GOLGA8H</t>
  </si>
  <si>
    <t>ATP6V1A</t>
  </si>
  <si>
    <t>FAM69A</t>
  </si>
  <si>
    <t>SETX</t>
  </si>
  <si>
    <t>ATP6V0E2</t>
  </si>
  <si>
    <t>TPRN</t>
  </si>
  <si>
    <t>FAM213B</t>
  </si>
  <si>
    <t>DBN1</t>
  </si>
  <si>
    <t>CSRNP3</t>
  </si>
  <si>
    <t>AOC2</t>
  </si>
  <si>
    <t>UBE2Z</t>
  </si>
  <si>
    <t>SRD5A1</t>
  </si>
  <si>
    <t>MLYCD</t>
  </si>
  <si>
    <t>LRRC41</t>
  </si>
  <si>
    <t>PMP22</t>
  </si>
  <si>
    <t>CHMP6</t>
  </si>
  <si>
    <t>URGCP</t>
  </si>
  <si>
    <t>ICMT</t>
  </si>
  <si>
    <t>UQCR11</t>
  </si>
  <si>
    <t>APBB1</t>
  </si>
  <si>
    <t>CTSD</t>
  </si>
  <si>
    <t>PDLIM3</t>
  </si>
  <si>
    <t>VN1R1</t>
  </si>
  <si>
    <t>RBM43</t>
  </si>
  <si>
    <t>SLCO1C1</t>
  </si>
  <si>
    <t>MYO16</t>
  </si>
  <si>
    <t>ATP6V1G2</t>
  </si>
  <si>
    <t>ALG1</t>
  </si>
  <si>
    <t>ABCF3</t>
  </si>
  <si>
    <t>WHAMMP2</t>
  </si>
  <si>
    <t>SUFU</t>
  </si>
  <si>
    <t>ACTR3</t>
  </si>
  <si>
    <t>KIFC3</t>
  </si>
  <si>
    <t>PRMT2</t>
  </si>
  <si>
    <t>CAPNS1</t>
  </si>
  <si>
    <t>CPQ</t>
  </si>
  <si>
    <t>HERC1</t>
  </si>
  <si>
    <t>COL6A1</t>
  </si>
  <si>
    <t>NBL1</t>
  </si>
  <si>
    <t>MAGEA6</t>
  </si>
  <si>
    <t>BCKDHB</t>
  </si>
  <si>
    <t>LPIN2</t>
  </si>
  <si>
    <t>PIP5K1C</t>
  </si>
  <si>
    <t>ZFP36L2</t>
  </si>
  <si>
    <t>BTG3</t>
  </si>
  <si>
    <t>GPR19</t>
  </si>
  <si>
    <t>LSS</t>
  </si>
  <si>
    <t>GPI</t>
  </si>
  <si>
    <t>TMEM80</t>
  </si>
  <si>
    <t>C19orf66</t>
  </si>
  <si>
    <t>SLC1A1</t>
  </si>
  <si>
    <t>NDUFA4</t>
  </si>
  <si>
    <t>NRDE2</t>
  </si>
  <si>
    <t>WRNIP1</t>
  </si>
  <si>
    <t>DCAF4L1</t>
  </si>
  <si>
    <t>MDM1</t>
  </si>
  <si>
    <t>IRS1</t>
  </si>
  <si>
    <t>NECAP2</t>
  </si>
  <si>
    <t>C14orf132</t>
  </si>
  <si>
    <t>PHLPP2</t>
  </si>
  <si>
    <t>ZNRF2</t>
  </si>
  <si>
    <t>PMEL</t>
  </si>
  <si>
    <t>FBXO10</t>
  </si>
  <si>
    <t>GPR125</t>
  </si>
  <si>
    <t>ZBTB4</t>
  </si>
  <si>
    <t>NCOA1</t>
  </si>
  <si>
    <t>CDKN1B</t>
  </si>
  <si>
    <t>CROCCP3</t>
  </si>
  <si>
    <t>GOLGA2</t>
  </si>
  <si>
    <t>TOE1</t>
  </si>
  <si>
    <t>DENND2D</t>
  </si>
  <si>
    <t>PFKM</t>
  </si>
  <si>
    <t>EPM2AIP1</t>
  </si>
  <si>
    <t>TBC1D13</t>
  </si>
  <si>
    <t>TUSC1</t>
  </si>
  <si>
    <t>RANBP10</t>
  </si>
  <si>
    <t>MORC2</t>
  </si>
  <si>
    <t>HERC3</t>
  </si>
  <si>
    <t>CHD6</t>
  </si>
  <si>
    <t>LOC550643</t>
  </si>
  <si>
    <t>MSTO1</t>
  </si>
  <si>
    <t>ATP6V0A4</t>
  </si>
  <si>
    <t>SYNPO2</t>
  </si>
  <si>
    <t>LOC103021295</t>
  </si>
  <si>
    <t>S100A10</t>
  </si>
  <si>
    <t>ZKSCAN3</t>
  </si>
  <si>
    <t>C21orf91</t>
  </si>
  <si>
    <t>GPR161</t>
  </si>
  <si>
    <t>AK1</t>
  </si>
  <si>
    <t>TRIM68</t>
  </si>
  <si>
    <t>PQLC2</t>
  </si>
  <si>
    <t>GOLGA8O</t>
  </si>
  <si>
    <t>SEMA7A</t>
  </si>
  <si>
    <t>SEPHS2</t>
  </si>
  <si>
    <t>GBA2</t>
  </si>
  <si>
    <t>PCBP1</t>
  </si>
  <si>
    <t>FEN1</t>
  </si>
  <si>
    <t>PDF</t>
  </si>
  <si>
    <t>GIPC1</t>
  </si>
  <si>
    <t>MYLIP</t>
  </si>
  <si>
    <t>PHTF1</t>
  </si>
  <si>
    <t>HAS2</t>
  </si>
  <si>
    <t>SNAI2</t>
  </si>
  <si>
    <t>FAM167A</t>
  </si>
  <si>
    <t>FLRT3</t>
  </si>
  <si>
    <t>RHOJ</t>
  </si>
  <si>
    <t>GATS</t>
  </si>
  <si>
    <t>SPATS1</t>
  </si>
  <si>
    <t>PTPN21</t>
  </si>
  <si>
    <t>WDR81</t>
  </si>
  <si>
    <t>LDOC1L</t>
  </si>
  <si>
    <t>CYB5R1</t>
  </si>
  <si>
    <t>PPP1R10</t>
  </si>
  <si>
    <t>DNAJC5</t>
  </si>
  <si>
    <t>ZFAND5</t>
  </si>
  <si>
    <t>ENDOG</t>
  </si>
  <si>
    <t>HTR7P1</t>
  </si>
  <si>
    <t>GOLGA6L5P</t>
  </si>
  <si>
    <t>TET2</t>
  </si>
  <si>
    <t>DGCR14</t>
  </si>
  <si>
    <t>C19orf52</t>
  </si>
  <si>
    <t>CENPB</t>
  </si>
  <si>
    <t>TXNDC15</t>
  </si>
  <si>
    <t>SUPT6H</t>
  </si>
  <si>
    <t>CAPN5</t>
  </si>
  <si>
    <t>SLC35E2B</t>
  </si>
  <si>
    <t>SFXN5</t>
  </si>
  <si>
    <t>SYDE1</t>
  </si>
  <si>
    <t>CHFR</t>
  </si>
  <si>
    <t>ABL1</t>
  </si>
  <si>
    <t>TUBG2</t>
  </si>
  <si>
    <t>NDUFA8</t>
  </si>
  <si>
    <t>SCD</t>
  </si>
  <si>
    <t>C9orf89</t>
  </si>
  <si>
    <t>MICAL1</t>
  </si>
  <si>
    <t>FGFR1</t>
  </si>
  <si>
    <t>RARB</t>
  </si>
  <si>
    <t>ACACB</t>
  </si>
  <si>
    <t>ZSWIM6</t>
  </si>
  <si>
    <t>ATP2A2</t>
  </si>
  <si>
    <t>CEP85</t>
  </si>
  <si>
    <t>SOX4</t>
  </si>
  <si>
    <t>ARID1A</t>
  </si>
  <si>
    <t>LANCL2</t>
  </si>
  <si>
    <t>TUBB3</t>
  </si>
  <si>
    <t>SGK494</t>
  </si>
  <si>
    <t>GALT</t>
  </si>
  <si>
    <t>ZHX3</t>
  </si>
  <si>
    <t>MFAP3L</t>
  </si>
  <si>
    <t>SRRT</t>
  </si>
  <si>
    <t>UCKL1</t>
  </si>
  <si>
    <t>SDC4</t>
  </si>
  <si>
    <t>RGS19</t>
  </si>
  <si>
    <t>APC</t>
  </si>
  <si>
    <t>CHST12</t>
  </si>
  <si>
    <t>CNP</t>
  </si>
  <si>
    <t>NFS1</t>
  </si>
  <si>
    <t>LINC00265</t>
  </si>
  <si>
    <t>RNF4</t>
  </si>
  <si>
    <t>TWIST1</t>
  </si>
  <si>
    <t>PFN2</t>
  </si>
  <si>
    <t>IRS2</t>
  </si>
  <si>
    <t>TLE1</t>
  </si>
  <si>
    <t>CDK2AP2</t>
  </si>
  <si>
    <t>LOC100133091</t>
  </si>
  <si>
    <t>COMMD3-BMI1</t>
  </si>
  <si>
    <t>RAD51L3-RFFL</t>
  </si>
  <si>
    <t>KIAA0247</t>
  </si>
  <si>
    <t>ISY1-RAB43</t>
  </si>
  <si>
    <t>AFAP1L1</t>
  </si>
  <si>
    <t>DGCR6</t>
  </si>
  <si>
    <t>KANK2</t>
  </si>
  <si>
    <t>GSTT2B</t>
  </si>
  <si>
    <t>PCBD2</t>
  </si>
  <si>
    <t>DUSP1</t>
  </si>
  <si>
    <t>HRAS</t>
  </si>
  <si>
    <t>ARHGAP26</t>
  </si>
  <si>
    <t>CCDC115</t>
  </si>
  <si>
    <t>MPP3</t>
  </si>
  <si>
    <t>MTHFSD</t>
  </si>
  <si>
    <t>TMEM189</t>
  </si>
  <si>
    <t>LAGE3</t>
  </si>
  <si>
    <t>MIR181A2HG</t>
  </si>
  <si>
    <t>RELA</t>
  </si>
  <si>
    <t>CLCN6</t>
  </si>
  <si>
    <t>TPP1</t>
  </si>
  <si>
    <t>TSPAN17</t>
  </si>
  <si>
    <t>EFHD2</t>
  </si>
  <si>
    <t>FBXO33</t>
  </si>
  <si>
    <t>OBSL1</t>
  </si>
  <si>
    <t>NEURL2</t>
  </si>
  <si>
    <t>AP2A2</t>
  </si>
  <si>
    <t>DHRSX</t>
  </si>
  <si>
    <t>UTS2B</t>
  </si>
  <si>
    <t>MFSD5</t>
  </si>
  <si>
    <t>GNAS</t>
  </si>
  <si>
    <t>SYVN1</t>
  </si>
  <si>
    <t>IGF1</t>
  </si>
  <si>
    <t>LINC01116</t>
  </si>
  <si>
    <t>MAVS</t>
  </si>
  <si>
    <t>IQCE</t>
  </si>
  <si>
    <t>PSEN2</t>
  </si>
  <si>
    <t>SDHA</t>
  </si>
  <si>
    <t>PYGL</t>
  </si>
  <si>
    <t>C1orf85</t>
  </si>
  <si>
    <t>CCDC92</t>
  </si>
  <si>
    <t>STAT2</t>
  </si>
  <si>
    <t>CERCAM</t>
  </si>
  <si>
    <t>SMPD1</t>
  </si>
  <si>
    <t>MRPL41</t>
  </si>
  <si>
    <t>RAP2C-AS1</t>
  </si>
  <si>
    <t>SDF4</t>
  </si>
  <si>
    <t>DTWD2</t>
  </si>
  <si>
    <t>RHBDD3</t>
  </si>
  <si>
    <t>FASTK</t>
  </si>
  <si>
    <t>AKAP17A</t>
  </si>
  <si>
    <t>GSTK1</t>
  </si>
  <si>
    <t>BMPR2</t>
  </si>
  <si>
    <t>PGP</t>
  </si>
  <si>
    <t>SLC25A44</t>
  </si>
  <si>
    <t>CITED2</t>
  </si>
  <si>
    <t>HIST1H2BK</t>
  </si>
  <si>
    <t>PDPK1</t>
  </si>
  <si>
    <t>LAMB2</t>
  </si>
  <si>
    <t>ST6GALNAC2</t>
  </si>
  <si>
    <t>PGBD2</t>
  </si>
  <si>
    <t>PGAM1</t>
  </si>
  <si>
    <t>CRYL1</t>
  </si>
  <si>
    <t>ADAMTSL5</t>
  </si>
  <si>
    <t>MCOLN1</t>
  </si>
  <si>
    <t>RIC8A</t>
  </si>
  <si>
    <t>APPBP2</t>
  </si>
  <si>
    <t>NUDT14</t>
  </si>
  <si>
    <t>TGFBR2</t>
  </si>
  <si>
    <t>TRIOBP</t>
  </si>
  <si>
    <t>UPF3A</t>
  </si>
  <si>
    <t>TBC1D9B</t>
  </si>
  <si>
    <t>ALDH4A1</t>
  </si>
  <si>
    <t>HYOU1</t>
  </si>
  <si>
    <t>FAM219A</t>
  </si>
  <si>
    <t>ZNF75D</t>
  </si>
  <si>
    <t>PFKP</t>
  </si>
  <si>
    <t>STK32A</t>
  </si>
  <si>
    <t>TSPYL4</t>
  </si>
  <si>
    <t>PCSK7</t>
  </si>
  <si>
    <t>ABCB6</t>
  </si>
  <si>
    <t>TMEM86A</t>
  </si>
  <si>
    <t>SLC6A17</t>
  </si>
  <si>
    <t>TNRC6A</t>
  </si>
  <si>
    <t>SS18L1</t>
  </si>
  <si>
    <t>CUBN</t>
  </si>
  <si>
    <t>NAPA</t>
  </si>
  <si>
    <t>MAGEA3</t>
  </si>
  <si>
    <t>FAM69B</t>
  </si>
  <si>
    <t>TXNRD2</t>
  </si>
  <si>
    <t>LOC642361</t>
  </si>
  <si>
    <t>PIK3R2</t>
  </si>
  <si>
    <t>CPT1A</t>
  </si>
  <si>
    <t>PGRMC2</t>
  </si>
  <si>
    <t>SEC31A</t>
  </si>
  <si>
    <t>HSPA1B</t>
  </si>
  <si>
    <t>NT5DC3</t>
  </si>
  <si>
    <t>RNASEH2C</t>
  </si>
  <si>
    <t>SNHG9</t>
  </si>
  <si>
    <t>KIAA1522</t>
  </si>
  <si>
    <t>F8A1</t>
  </si>
  <si>
    <t>SASH1</t>
  </si>
  <si>
    <t>FAM167B</t>
  </si>
  <si>
    <t>TTPAL</t>
  </si>
  <si>
    <t>HOXA5</t>
  </si>
  <si>
    <t>FAM53B</t>
  </si>
  <si>
    <t>MFN2</t>
  </si>
  <si>
    <t>LINC00938</t>
  </si>
  <si>
    <t>PNKD</t>
  </si>
  <si>
    <t>TNRC6C</t>
  </si>
  <si>
    <t>DYNLL2</t>
  </si>
  <si>
    <t>CHMP3</t>
  </si>
  <si>
    <t>KIAA0141</t>
  </si>
  <si>
    <t>LZTS1</t>
  </si>
  <si>
    <t>MTCL1</t>
  </si>
  <si>
    <t>PYGB</t>
  </si>
  <si>
    <t>PPFIA1</t>
  </si>
  <si>
    <t>PEBP1</t>
  </si>
  <si>
    <t>HSF4</t>
  </si>
  <si>
    <t>ACADS</t>
  </si>
  <si>
    <t>ACO2</t>
  </si>
  <si>
    <t>ADARB1</t>
  </si>
  <si>
    <t>NR2F2</t>
  </si>
  <si>
    <t>ACIN1</t>
  </si>
  <si>
    <t>DNAJB9</t>
  </si>
  <si>
    <t>ALDH6A1</t>
  </si>
  <si>
    <t>GATSL2</t>
  </si>
  <si>
    <t>OSGIN1</t>
  </si>
  <si>
    <t>GALNT3</t>
  </si>
  <si>
    <t>DPYSL4</t>
  </si>
  <si>
    <t>ZNF512B</t>
  </si>
  <si>
    <t>PRADC1</t>
  </si>
  <si>
    <t>MAGED4</t>
  </si>
  <si>
    <t>ZNF749</t>
  </si>
  <si>
    <t>DNAJC1</t>
  </si>
  <si>
    <t>EHMT1</t>
  </si>
  <si>
    <t>ZNRF3</t>
  </si>
  <si>
    <t>COG1</t>
  </si>
  <si>
    <t>RHOB</t>
  </si>
  <si>
    <t>CAV2</t>
  </si>
  <si>
    <t>LOC146880</t>
  </si>
  <si>
    <t>HNRNPH1</t>
  </si>
  <si>
    <t>CTSO</t>
  </si>
  <si>
    <t>SEC24D</t>
  </si>
  <si>
    <t>GAB1</t>
  </si>
  <si>
    <t>SLC25A29</t>
  </si>
  <si>
    <t>BCOR</t>
  </si>
  <si>
    <t>CERS4</t>
  </si>
  <si>
    <t>SIAE</t>
  </si>
  <si>
    <t>TADA2B</t>
  </si>
  <si>
    <t>TEX2</t>
  </si>
  <si>
    <t>OTX1</t>
  </si>
  <si>
    <t>NQO2</t>
  </si>
  <si>
    <t>RNF11</t>
  </si>
  <si>
    <t>RFX1</t>
  </si>
  <si>
    <t>FADD</t>
  </si>
  <si>
    <t>RAB11B</t>
  </si>
  <si>
    <t>SYT14</t>
  </si>
  <si>
    <t>HK1</t>
  </si>
  <si>
    <t>PKD2</t>
  </si>
  <si>
    <t>IL17RA</t>
  </si>
  <si>
    <t>ZGPAT</t>
  </si>
  <si>
    <t>UTP14C</t>
  </si>
  <si>
    <t>SIK2</t>
  </si>
  <si>
    <t>LASP1</t>
  </si>
  <si>
    <t>H2AFX</t>
  </si>
  <si>
    <t>TRIM26</t>
  </si>
  <si>
    <t>CDIP1</t>
  </si>
  <si>
    <t>RTFDC1</t>
  </si>
  <si>
    <t>TM4SF18</t>
  </si>
  <si>
    <t>DNAJC3</t>
  </si>
  <si>
    <t>C20orf24</t>
  </si>
  <si>
    <t>TOM1</t>
  </si>
  <si>
    <t>GORASP1</t>
  </si>
  <si>
    <t>NDUFB2</t>
  </si>
  <si>
    <t>NR2F1</t>
  </si>
  <si>
    <t>TCFL5</t>
  </si>
  <si>
    <t>DNAJB11</t>
  </si>
  <si>
    <t>NAGK</t>
  </si>
  <si>
    <t>C14orf37</t>
  </si>
  <si>
    <t>CARKD</t>
  </si>
  <si>
    <t>AHCYL2</t>
  </si>
  <si>
    <t>EPM2A</t>
  </si>
  <si>
    <t>CTNS</t>
  </si>
  <si>
    <t>INPP5E</t>
  </si>
  <si>
    <t>GREB1</t>
  </si>
  <si>
    <t>MPV17L2</t>
  </si>
  <si>
    <t>DMD</t>
  </si>
  <si>
    <t>NFATC4</t>
  </si>
  <si>
    <t>ABR</t>
  </si>
  <si>
    <t>CELF6</t>
  </si>
  <si>
    <t>AAED1</t>
  </si>
  <si>
    <t>JOSD2</t>
  </si>
  <si>
    <t>HABP4</t>
  </si>
  <si>
    <t>ZNF407</t>
  </si>
  <si>
    <t>AMMECR1L</t>
  </si>
  <si>
    <t>CPEB1</t>
  </si>
  <si>
    <t>SH3PXD2A</t>
  </si>
  <si>
    <t>GALNTL6</t>
  </si>
  <si>
    <t>RRAGB</t>
  </si>
  <si>
    <t>TACC1</t>
  </si>
  <si>
    <t>VCP</t>
  </si>
  <si>
    <t>PQLC1</t>
  </si>
  <si>
    <t>PAF1</t>
  </si>
  <si>
    <t>LCMT2</t>
  </si>
  <si>
    <t>CSAD</t>
  </si>
  <si>
    <t>ALAS1</t>
  </si>
  <si>
    <t>NMNAT1</t>
  </si>
  <si>
    <t>PDXP</t>
  </si>
  <si>
    <t>TGFBR3</t>
  </si>
  <si>
    <t>FLYWCH1</t>
  </si>
  <si>
    <t>PDE10A</t>
  </si>
  <si>
    <t>ADM</t>
  </si>
  <si>
    <t>TIMP2</t>
  </si>
  <si>
    <t>PLXNC1</t>
  </si>
  <si>
    <t>DNASE2B</t>
  </si>
  <si>
    <t>TIAF1</t>
  </si>
  <si>
    <t>ARHGAP39</t>
  </si>
  <si>
    <t>LZTR1</t>
  </si>
  <si>
    <t>CMC4</t>
  </si>
  <si>
    <t>KIRREL</t>
  </si>
  <si>
    <t>RGL1</t>
  </si>
  <si>
    <t>RABAC1</t>
  </si>
  <si>
    <t>TUBB4A</t>
  </si>
  <si>
    <t>CREBBP</t>
  </si>
  <si>
    <t>COPG1</t>
  </si>
  <si>
    <t>KIAA0895L</t>
  </si>
  <si>
    <t>NUCB1</t>
  </si>
  <si>
    <t>ZBTB18</t>
  </si>
  <si>
    <t>HNRNPA0</t>
  </si>
  <si>
    <t>ETS1</t>
  </si>
  <si>
    <t>RRAGC</t>
  </si>
  <si>
    <t>MAGED4B</t>
  </si>
  <si>
    <t>MAEA</t>
  </si>
  <si>
    <t>RRAGD</t>
  </si>
  <si>
    <t>BHLHE41</t>
  </si>
  <si>
    <t>UBQLN2</t>
  </si>
  <si>
    <t>MEX3B</t>
  </si>
  <si>
    <t>KCNAB2</t>
  </si>
  <si>
    <t>SRSF4</t>
  </si>
  <si>
    <t>MOXD1</t>
  </si>
  <si>
    <t>FAM89B</t>
  </si>
  <si>
    <t>LINC01189</t>
  </si>
  <si>
    <t>CLTB</t>
  </si>
  <si>
    <t>OAF</t>
  </si>
  <si>
    <t>RIPK1</t>
  </si>
  <si>
    <t>HLA-A</t>
  </si>
  <si>
    <t>PI4KB</t>
  </si>
  <si>
    <t>KCTD1</t>
  </si>
  <si>
    <t>AP3D1</t>
  </si>
  <si>
    <t>CHMP4B</t>
  </si>
  <si>
    <t>ALDH2</t>
  </si>
  <si>
    <t>SLC35D2</t>
  </si>
  <si>
    <t>ANKUB1</t>
  </si>
  <si>
    <t>CCND3</t>
  </si>
  <si>
    <t>RORB</t>
  </si>
  <si>
    <t>TOLLIP</t>
  </si>
  <si>
    <t>CDC42EP4</t>
  </si>
  <si>
    <t>HSD17B14</t>
  </si>
  <si>
    <t>ADAM12</t>
  </si>
  <si>
    <t>KCNH1</t>
  </si>
  <si>
    <t>MEGF8</t>
  </si>
  <si>
    <t>LINC00930</t>
  </si>
  <si>
    <t>SCPEP1</t>
  </si>
  <si>
    <t>LOC101927750</t>
  </si>
  <si>
    <t>SAFB2</t>
  </si>
  <si>
    <t>TMEM51</t>
  </si>
  <si>
    <t>LOC54944</t>
  </si>
  <si>
    <t>LMLN</t>
  </si>
  <si>
    <t>NTS</t>
  </si>
  <si>
    <t>EID1</t>
  </si>
  <si>
    <t>PLEKHH1</t>
  </si>
  <si>
    <t>HIST1H1C</t>
  </si>
  <si>
    <t>ANKS1B</t>
  </si>
  <si>
    <t>TNK2</t>
  </si>
  <si>
    <t>TRIM2</t>
  </si>
  <si>
    <t>LOC100128361</t>
  </si>
  <si>
    <t>IGSF3</t>
  </si>
  <si>
    <t>C4orf48</t>
  </si>
  <si>
    <t>RPS10-NUDT3</t>
  </si>
  <si>
    <t>LOC101927286</t>
  </si>
  <si>
    <t>ASRGL1</t>
  </si>
  <si>
    <t>WFS1</t>
  </si>
  <si>
    <t>CHCHD10</t>
  </si>
  <si>
    <t>UGP2</t>
  </si>
  <si>
    <t>MEIS1</t>
  </si>
  <si>
    <t>NIPSNAP3A</t>
  </si>
  <si>
    <t>NDN</t>
  </si>
  <si>
    <t>ORC5</t>
  </si>
  <si>
    <t>OTUD1</t>
  </si>
  <si>
    <t>KLF13</t>
  </si>
  <si>
    <t>MCC</t>
  </si>
  <si>
    <t>KIDINS220</t>
  </si>
  <si>
    <t>ANKDD1A</t>
  </si>
  <si>
    <t>NANS</t>
  </si>
  <si>
    <t>CTBP1-AS2</t>
  </si>
  <si>
    <t>FAM134A</t>
  </si>
  <si>
    <t>DVL3</t>
  </si>
  <si>
    <t>VPS18</t>
  </si>
  <si>
    <t>RASGRF2</t>
  </si>
  <si>
    <t>AUH</t>
  </si>
  <si>
    <t>GNA11</t>
  </si>
  <si>
    <t>AP5B1</t>
  </si>
  <si>
    <t>TFAP2A-AS1</t>
  </si>
  <si>
    <t>RAB3IL1</t>
  </si>
  <si>
    <t>GPC6</t>
  </si>
  <si>
    <t>GUCD1</t>
  </si>
  <si>
    <t>BBS1</t>
  </si>
  <si>
    <t>EID2</t>
  </si>
  <si>
    <t>FBXL13</t>
  </si>
  <si>
    <t>FOXD1</t>
  </si>
  <si>
    <t>TUBB2A</t>
  </si>
  <si>
    <t>MYL6</t>
  </si>
  <si>
    <t>FAHD1</t>
  </si>
  <si>
    <t>FNBP1</t>
  </si>
  <si>
    <t>CMIP</t>
  </si>
  <si>
    <t>DEXI</t>
  </si>
  <si>
    <t>ANKRD9</t>
  </si>
  <si>
    <t>FAM45B</t>
  </si>
  <si>
    <t>ARMCX6</t>
  </si>
  <si>
    <t>GDF11</t>
  </si>
  <si>
    <t>ROBO2</t>
  </si>
  <si>
    <t>DSCR4</t>
  </si>
  <si>
    <t>OGDH</t>
  </si>
  <si>
    <t>NAGLU</t>
  </si>
  <si>
    <t>SLC39A13</t>
  </si>
  <si>
    <t>PLSCR3</t>
  </si>
  <si>
    <t>QPRT</t>
  </si>
  <si>
    <t>ANKRD42</t>
  </si>
  <si>
    <t>KCNE4</t>
  </si>
  <si>
    <t>GALNS</t>
  </si>
  <si>
    <t>CDKN2C</t>
  </si>
  <si>
    <t>PRKCE</t>
  </si>
  <si>
    <t>AVEN</t>
  </si>
  <si>
    <t>CRTC3</t>
  </si>
  <si>
    <t>C8orf82</t>
  </si>
  <si>
    <t>SRSF8</t>
  </si>
  <si>
    <t>THRAP3</t>
  </si>
  <si>
    <t>MPC1</t>
  </si>
  <si>
    <t>CTSA</t>
  </si>
  <si>
    <t>CLDN14</t>
  </si>
  <si>
    <t>SGCD</t>
  </si>
  <si>
    <t>ENDOD1</t>
  </si>
  <si>
    <t>PHACTR1</t>
  </si>
  <si>
    <t>C1orf233</t>
  </si>
  <si>
    <t>NDRG2</t>
  </si>
  <si>
    <t>SLC35F5</t>
  </si>
  <si>
    <t>MOB3B</t>
  </si>
  <si>
    <t>MTHFR</t>
  </si>
  <si>
    <t>FBXO9</t>
  </si>
  <si>
    <t>LRP3</t>
  </si>
  <si>
    <t>TOM1L2</t>
  </si>
  <si>
    <t>CIDECP</t>
  </si>
  <si>
    <t>HERC2P9</t>
  </si>
  <si>
    <t>DHRS4L2</t>
  </si>
  <si>
    <t>WNT3</t>
  </si>
  <si>
    <t>BICD2</t>
  </si>
  <si>
    <t>SYCP3</t>
  </si>
  <si>
    <t>PPP2R5B</t>
  </si>
  <si>
    <t>C11orf71</t>
  </si>
  <si>
    <t>SORBS1</t>
  </si>
  <si>
    <t>JADE2</t>
  </si>
  <si>
    <t>DCT</t>
  </si>
  <si>
    <t>FAM189A2</t>
  </si>
  <si>
    <t>CABLES1</t>
  </si>
  <si>
    <t>SMURF1</t>
  </si>
  <si>
    <t>FRMD4A</t>
  </si>
  <si>
    <t>LOC100128288</t>
  </si>
  <si>
    <t>AIFM1</t>
  </si>
  <si>
    <t>JUN</t>
  </si>
  <si>
    <t>CERK</t>
  </si>
  <si>
    <t>RPL36A-HNRNPH2</t>
  </si>
  <si>
    <t>SNTA1</t>
  </si>
  <si>
    <t>CBR1</t>
  </si>
  <si>
    <t>PKIA</t>
  </si>
  <si>
    <t>ZFPM2</t>
  </si>
  <si>
    <t>NSF</t>
  </si>
  <si>
    <t>CASD1</t>
  </si>
  <si>
    <t>TMEM232</t>
  </si>
  <si>
    <t>PPARGC1A</t>
  </si>
  <si>
    <t>CAP2</t>
  </si>
  <si>
    <t>NACC2</t>
  </si>
  <si>
    <t>HAO2</t>
  </si>
  <si>
    <t>FLJ35934</t>
  </si>
  <si>
    <t>EPHX1</t>
  </si>
  <si>
    <t>TRIM32</t>
  </si>
  <si>
    <t>ALAD</t>
  </si>
  <si>
    <t>PLEKHG3</t>
  </si>
  <si>
    <t>PINK1</t>
  </si>
  <si>
    <t>ADCY7</t>
  </si>
  <si>
    <t>PKNOX2</t>
  </si>
  <si>
    <t>FAM217B</t>
  </si>
  <si>
    <t>TUB</t>
  </si>
  <si>
    <t>SLC2A10</t>
  </si>
  <si>
    <t>ZZEF1</t>
  </si>
  <si>
    <t>TSR2</t>
  </si>
  <si>
    <t>RAB30</t>
  </si>
  <si>
    <t>ANO4</t>
  </si>
  <si>
    <t>SOBP</t>
  </si>
  <si>
    <t>SUOX</t>
  </si>
  <si>
    <t>MAGEA2B</t>
  </si>
  <si>
    <t>FAM73B</t>
  </si>
  <si>
    <t>MAN2B2</t>
  </si>
  <si>
    <t>PPIF</t>
  </si>
  <si>
    <t>TRO</t>
  </si>
  <si>
    <t>TRIM59</t>
  </si>
  <si>
    <t>USP35</t>
  </si>
  <si>
    <t>SLC2A8</t>
  </si>
  <si>
    <t>SPG20OS</t>
  </si>
  <si>
    <t>FBXO44</t>
  </si>
  <si>
    <t>C1orf101</t>
  </si>
  <si>
    <t>VEPH1</t>
  </si>
  <si>
    <t>MAPK7</t>
  </si>
  <si>
    <t>AGPAT3</t>
  </si>
  <si>
    <t>SNX15</t>
  </si>
  <si>
    <t>SDF2L1</t>
  </si>
  <si>
    <t>SYT14L</t>
  </si>
  <si>
    <t>UAP1L1</t>
  </si>
  <si>
    <t>ZDHHC7</t>
  </si>
  <si>
    <t>C15orf52</t>
  </si>
  <si>
    <t>KIAA1456</t>
  </si>
  <si>
    <t>C1orf122</t>
  </si>
  <si>
    <t>LOC90784</t>
  </si>
  <si>
    <t>HERC2P2</t>
  </si>
  <si>
    <t>WSB2</t>
  </si>
  <si>
    <t>DAZ4</t>
  </si>
  <si>
    <t>RASD2</t>
  </si>
  <si>
    <t>KIF5C</t>
  </si>
  <si>
    <t>PRKCA</t>
  </si>
  <si>
    <t>TAAR5</t>
  </si>
  <si>
    <t>PITX2</t>
  </si>
  <si>
    <t>CADPS</t>
  </si>
  <si>
    <t>KDM5D</t>
  </si>
  <si>
    <t>PLN</t>
  </si>
  <si>
    <t>SLC7A5</t>
  </si>
  <si>
    <t>PSKH1</t>
  </si>
  <si>
    <t>ARHGAP17</t>
  </si>
  <si>
    <t>CCDC170</t>
  </si>
  <si>
    <t>ZZZ3</t>
  </si>
  <si>
    <t>SPAG6</t>
  </si>
  <si>
    <t>ATP1A3</t>
  </si>
  <si>
    <t>LINC00310</t>
  </si>
  <si>
    <t>HELZ</t>
  </si>
  <si>
    <t>NECAB3</t>
  </si>
  <si>
    <t>MANF</t>
  </si>
  <si>
    <t>LINC00942</t>
  </si>
  <si>
    <t>PAX1</t>
  </si>
  <si>
    <t>JAZF1</t>
  </si>
  <si>
    <t>ARNTL</t>
  </si>
  <si>
    <t>SCN3A</t>
  </si>
  <si>
    <t>ZNF629</t>
  </si>
  <si>
    <t>SHB</t>
  </si>
  <si>
    <t>DFNB31</t>
  </si>
  <si>
    <t>METTL7A</t>
  </si>
  <si>
    <t>SLC35G3</t>
  </si>
  <si>
    <t>FGFBP2</t>
  </si>
  <si>
    <t>B3GALT6</t>
  </si>
  <si>
    <t>LOC101927642</t>
  </si>
  <si>
    <t>PDE2A</t>
  </si>
  <si>
    <t>RAB20</t>
  </si>
  <si>
    <t>ZEB2</t>
  </si>
  <si>
    <t>FDPSP2</t>
  </si>
  <si>
    <t>PARD6G</t>
  </si>
  <si>
    <t>HOMEZ</t>
  </si>
  <si>
    <t>SH3BP4</t>
  </si>
  <si>
    <t>TMEM54</t>
  </si>
  <si>
    <t>MAGED1</t>
  </si>
  <si>
    <t>PHF23</t>
  </si>
  <si>
    <t>NUDT16L1</t>
  </si>
  <si>
    <t>KCNH8</t>
  </si>
  <si>
    <t>ABCB5</t>
  </si>
  <si>
    <t>C15orf37</t>
  </si>
  <si>
    <t>TCN2</t>
  </si>
  <si>
    <t>RETSAT</t>
  </si>
  <si>
    <t>AFG3L1P</t>
  </si>
  <si>
    <t>SYNGR1</t>
  </si>
  <si>
    <t>LPP-AS2</t>
  </si>
  <si>
    <t>TRIP6</t>
  </si>
  <si>
    <t>FAM13B</t>
  </si>
  <si>
    <t>DGCR5</t>
  </si>
  <si>
    <t>UNKL</t>
  </si>
  <si>
    <t>TOB2</t>
  </si>
  <si>
    <t>CCL2</t>
  </si>
  <si>
    <t>ANKRD30BP2</t>
  </si>
  <si>
    <t>PDZK1</t>
  </si>
  <si>
    <t>FAM63A</t>
  </si>
  <si>
    <t>GYS1</t>
  </si>
  <si>
    <t>SNN</t>
  </si>
  <si>
    <t>LMNA</t>
  </si>
  <si>
    <t>ELAVL3</t>
  </si>
  <si>
    <t>CHD3</t>
  </si>
  <si>
    <t>HRASLS</t>
  </si>
  <si>
    <t>RILP</t>
  </si>
  <si>
    <t>ELL3</t>
  </si>
  <si>
    <t>UBAP1L</t>
  </si>
  <si>
    <t>CPLX1</t>
  </si>
  <si>
    <t>SIRPA</t>
  </si>
  <si>
    <t>SERINC5</t>
  </si>
  <si>
    <t>PC</t>
  </si>
  <si>
    <t>PRICKLE3</t>
  </si>
  <si>
    <t>AP5S1</t>
  </si>
  <si>
    <t>NOV</t>
  </si>
  <si>
    <t>SCO2</t>
  </si>
  <si>
    <t>BMP1</t>
  </si>
  <si>
    <t>SLC4A4</t>
  </si>
  <si>
    <t>TBX3</t>
  </si>
  <si>
    <t>BLCAP</t>
  </si>
  <si>
    <t>MYH10</t>
  </si>
  <si>
    <t>CEND1</t>
  </si>
  <si>
    <t>DMXL1</t>
  </si>
  <si>
    <t>HGSNAT</t>
  </si>
  <si>
    <t>MAFB</t>
  </si>
  <si>
    <t>HCG17</t>
  </si>
  <si>
    <t>MCF2L</t>
  </si>
  <si>
    <t>DEFB126</t>
  </si>
  <si>
    <t>SPDYA</t>
  </si>
  <si>
    <t>CPM</t>
  </si>
  <si>
    <t>PRDM15</t>
  </si>
  <si>
    <t>STRIP2</t>
  </si>
  <si>
    <t>CNPPD1</t>
  </si>
  <si>
    <t>PANK1</t>
  </si>
  <si>
    <t>CCDC141</t>
  </si>
  <si>
    <t>NUAK2</t>
  </si>
  <si>
    <t>MAGEE1</t>
  </si>
  <si>
    <t>SORD</t>
  </si>
  <si>
    <t>CD82</t>
  </si>
  <si>
    <t>ABTB2</t>
  </si>
  <si>
    <t>ADD1</t>
  </si>
  <si>
    <t>GCM1</t>
  </si>
  <si>
    <t>PTTG1IP</t>
  </si>
  <si>
    <t>POU3F1</t>
  </si>
  <si>
    <t>FSTL3</t>
  </si>
  <si>
    <t>MUC20</t>
  </si>
  <si>
    <t>LGSN</t>
  </si>
  <si>
    <t>LATS2</t>
  </si>
  <si>
    <t>THRA</t>
  </si>
  <si>
    <t>RAB32</t>
  </si>
  <si>
    <t>SLC7A9</t>
  </si>
  <si>
    <t>VIM</t>
  </si>
  <si>
    <t>TTC39A</t>
  </si>
  <si>
    <t>CNGB1</t>
  </si>
  <si>
    <t>LINC00472</t>
  </si>
  <si>
    <t>SOX11</t>
  </si>
  <si>
    <t>CDH6</t>
  </si>
  <si>
    <t>RFPL2</t>
  </si>
  <si>
    <t>HIF1A-AS2</t>
  </si>
  <si>
    <t>TTYH3</t>
  </si>
  <si>
    <t>MDGA1</t>
  </si>
  <si>
    <t>C1QTNF1</t>
  </si>
  <si>
    <t>DACT3</t>
  </si>
  <si>
    <t>PTPRU</t>
  </si>
  <si>
    <t>SNX21</t>
  </si>
  <si>
    <t>SLC6A8</t>
  </si>
  <si>
    <t>LINC01176</t>
  </si>
  <si>
    <t>ACAA1</t>
  </si>
  <si>
    <t>CITED1</t>
  </si>
  <si>
    <t>ASB15</t>
  </si>
  <si>
    <t>DUSP3</t>
  </si>
  <si>
    <t>HOXC6</t>
  </si>
  <si>
    <t>VN1R10P</t>
  </si>
  <si>
    <t>PCDHB9</t>
  </si>
  <si>
    <t>PARVA</t>
  </si>
  <si>
    <t>PCDH9</t>
  </si>
  <si>
    <t>SLC30A4</t>
  </si>
  <si>
    <t>HLF</t>
  </si>
  <si>
    <t>PARP8</t>
  </si>
  <si>
    <t>C6orf226</t>
  </si>
  <si>
    <t>KCTD21</t>
  </si>
  <si>
    <t>SEMA3E</t>
  </si>
  <si>
    <t>ISPD</t>
  </si>
  <si>
    <t>TFRC</t>
  </si>
  <si>
    <t>CORO2B</t>
  </si>
  <si>
    <t>CCDC154</t>
  </si>
  <si>
    <t>ZNF771</t>
  </si>
  <si>
    <t>PCYT1B</t>
  </si>
  <si>
    <t>LOC101929173</t>
  </si>
  <si>
    <t>CALR</t>
  </si>
  <si>
    <t>FAM101B</t>
  </si>
  <si>
    <t>LOC100505912</t>
  </si>
  <si>
    <t>FAM98A</t>
  </si>
  <si>
    <t>CXCL12</t>
  </si>
  <si>
    <t>SLC18B1</t>
  </si>
  <si>
    <t>BTBD9</t>
  </si>
  <si>
    <t>UGDH</t>
  </si>
  <si>
    <t>SCGB1D2</t>
  </si>
  <si>
    <t>SAMD5</t>
  </si>
  <si>
    <t>FAM207A</t>
  </si>
  <si>
    <t>LGALS1</t>
  </si>
  <si>
    <t>ZNF10</t>
  </si>
  <si>
    <t>ST20</t>
  </si>
  <si>
    <t>BAG1</t>
  </si>
  <si>
    <t>EHD1</t>
  </si>
  <si>
    <t>LTBP1</t>
  </si>
  <si>
    <t>XYLT1</t>
  </si>
  <si>
    <t>SERPINI1</t>
  </si>
  <si>
    <t>PSMB10</t>
  </si>
  <si>
    <t>PAQR8</t>
  </si>
  <si>
    <t>CCDC24</t>
  </si>
  <si>
    <t>LINC01191</t>
  </si>
  <si>
    <t>TEX41</t>
  </si>
  <si>
    <t>HSPA5</t>
  </si>
  <si>
    <t>ACAD8</t>
  </si>
  <si>
    <t>ARGFX</t>
  </si>
  <si>
    <t>PHEX</t>
  </si>
  <si>
    <t>MEGF10</t>
  </si>
  <si>
    <t>SAMD12</t>
  </si>
  <si>
    <t>MYH7B</t>
  </si>
  <si>
    <t>LINC01119</t>
  </si>
  <si>
    <t>LOC554223</t>
  </si>
  <si>
    <t>CYB561A3</t>
  </si>
  <si>
    <t>LHX2</t>
  </si>
  <si>
    <t>HR</t>
  </si>
  <si>
    <t>SELPLG</t>
  </si>
  <si>
    <t>CD1A</t>
  </si>
  <si>
    <t>CRELD2</t>
  </si>
  <si>
    <t>MORC2-AS1</t>
  </si>
  <si>
    <t>ARSB</t>
  </si>
  <si>
    <t>ABCA7</t>
  </si>
  <si>
    <t>PNRC1</t>
  </si>
  <si>
    <t>CEBPD</t>
  </si>
  <si>
    <t>PRDM7</t>
  </si>
  <si>
    <t>ABCA10</t>
  </si>
  <si>
    <t>GALNT10</t>
  </si>
  <si>
    <t>PIGZ</t>
  </si>
  <si>
    <t>CACNG2</t>
  </si>
  <si>
    <t>BRPF3</t>
  </si>
  <si>
    <t>C18orf61</t>
  </si>
  <si>
    <t>KIAA0513</t>
  </si>
  <si>
    <t>LOC728392</t>
  </si>
  <si>
    <t>MKX</t>
  </si>
  <si>
    <t>WNK3</t>
  </si>
  <si>
    <t>LOC200726</t>
  </si>
  <si>
    <t>CTNND2</t>
  </si>
  <si>
    <t>NREP</t>
  </si>
  <si>
    <t>TAX1BP3</t>
  </si>
  <si>
    <t>ZDHHC14</t>
  </si>
  <si>
    <t>GOLGA8J</t>
  </si>
  <si>
    <t>ATP10D</t>
  </si>
  <si>
    <t>SEMA3C</t>
  </si>
  <si>
    <t>OTUD7B</t>
  </si>
  <si>
    <t>LINC00681</t>
  </si>
  <si>
    <t>PCYT2</t>
  </si>
  <si>
    <t>LINC00899</t>
  </si>
  <si>
    <t>PNMA1</t>
  </si>
  <si>
    <t>RCBTB2</t>
  </si>
  <si>
    <t>SPP1</t>
  </si>
  <si>
    <t>SPEF2</t>
  </si>
  <si>
    <t>RRBP1</t>
  </si>
  <si>
    <t>DPYSL2</t>
  </si>
  <si>
    <t>CDHR3</t>
  </si>
  <si>
    <t>RPS6KA4</t>
  </si>
  <si>
    <t>NRBP2</t>
  </si>
  <si>
    <t>CCND2</t>
  </si>
  <si>
    <t>NNT</t>
  </si>
  <si>
    <t>SNCB</t>
  </si>
  <si>
    <t>GOLGA8N</t>
  </si>
  <si>
    <t>OR7A5</t>
  </si>
  <si>
    <t>GDPD5</t>
  </si>
  <si>
    <t>TSPYL1</t>
  </si>
  <si>
    <t>VEGFB</t>
  </si>
  <si>
    <t>LPPR5</t>
  </si>
  <si>
    <t>CDH7</t>
  </si>
  <si>
    <t>ZNF326</t>
  </si>
  <si>
    <t>NOL4L</t>
  </si>
  <si>
    <t>PTPLA</t>
  </si>
  <si>
    <t>SH3TC2</t>
  </si>
  <si>
    <t>THBS4</t>
  </si>
  <si>
    <t>LINC00936</t>
  </si>
  <si>
    <t>OPA3</t>
  </si>
  <si>
    <t>CEMIP</t>
  </si>
  <si>
    <t>MN1</t>
  </si>
  <si>
    <t>ARL4C</t>
  </si>
  <si>
    <t>TANGO2</t>
  </si>
  <si>
    <t>TCHH</t>
  </si>
  <si>
    <t>UROS</t>
  </si>
  <si>
    <t>IL17RB</t>
  </si>
  <si>
    <t>KRTAP19-1</t>
  </si>
  <si>
    <t>HPDL</t>
  </si>
  <si>
    <t>PRKG1-AS1</t>
  </si>
  <si>
    <t>ARMCX3</t>
  </si>
  <si>
    <t>FAM151B</t>
  </si>
  <si>
    <t>STXBP1</t>
  </si>
  <si>
    <t>LOC728743</t>
  </si>
  <si>
    <t>ZCCHC24</t>
  </si>
  <si>
    <t>MGAT5B</t>
  </si>
  <si>
    <t>OLFM1</t>
  </si>
  <si>
    <t>FAM69C</t>
  </si>
  <si>
    <t>ZNF503</t>
  </si>
  <si>
    <t>FAM81A</t>
  </si>
  <si>
    <t>GPR137C</t>
  </si>
  <si>
    <t>KCNG3</t>
  </si>
  <si>
    <t>ATG2A</t>
  </si>
  <si>
    <t>HOXC8</t>
  </si>
  <si>
    <t>TYRP1</t>
  </si>
  <si>
    <t>PLXNA2</t>
  </si>
  <si>
    <t>PRKXP1</t>
  </si>
  <si>
    <t>SOCS6</t>
  </si>
  <si>
    <t>C15orf61</t>
  </si>
  <si>
    <t>HLA-DPA1</t>
  </si>
  <si>
    <t>PNMA2</t>
  </si>
  <si>
    <t>C19orf12</t>
  </si>
  <si>
    <t>ELAVL4</t>
  </si>
  <si>
    <t>MPP4</t>
  </si>
  <si>
    <t>SEMA6A</t>
  </si>
  <si>
    <t>TBX2</t>
  </si>
  <si>
    <t>TRIM63</t>
  </si>
  <si>
    <t>C12orf61</t>
  </si>
  <si>
    <t>COL17A1</t>
  </si>
  <si>
    <t>HEXIM1</t>
  </si>
  <si>
    <t>RNASEL</t>
  </si>
  <si>
    <t>ADI1</t>
  </si>
  <si>
    <t>CD226</t>
  </si>
  <si>
    <t>BMP3</t>
  </si>
  <si>
    <t>TMCC3</t>
  </si>
  <si>
    <t>INHBA</t>
  </si>
  <si>
    <t>IP6K3</t>
  </si>
  <si>
    <t>XIST</t>
  </si>
  <si>
    <t>LINC00324</t>
  </si>
  <si>
    <t>FBXO4</t>
  </si>
  <si>
    <t>MAPK4</t>
  </si>
  <si>
    <t>FAM120C</t>
  </si>
  <si>
    <t>TOB1</t>
  </si>
  <si>
    <t>FOXD4</t>
  </si>
  <si>
    <t>LINC00919</t>
  </si>
  <si>
    <t>POPDC3</t>
  </si>
  <si>
    <t>TECPR2</t>
  </si>
  <si>
    <t>CABLES2</t>
  </si>
  <si>
    <t>TMEM117</t>
  </si>
  <si>
    <t>PIK3R3</t>
  </si>
  <si>
    <t>HSPB8</t>
  </si>
  <si>
    <t>CPPED1</t>
  </si>
  <si>
    <t>MKRN9P</t>
  </si>
  <si>
    <t>POU2F2</t>
  </si>
  <si>
    <t>CNPY4</t>
  </si>
  <si>
    <t>PPFIA2</t>
  </si>
  <si>
    <t>HLA-F-AS1</t>
  </si>
  <si>
    <t>GAGE1</t>
  </si>
  <si>
    <t>ACRC</t>
  </si>
  <si>
    <t>PLP1</t>
  </si>
  <si>
    <t>MBP</t>
  </si>
  <si>
    <t>BCL11B</t>
  </si>
  <si>
    <t>CADM2</t>
  </si>
  <si>
    <t>NRXN3</t>
  </si>
  <si>
    <t>TGFB2</t>
  </si>
  <si>
    <t>COL10A1</t>
  </si>
  <si>
    <t>HCG4</t>
  </si>
  <si>
    <t>KCNB1</t>
  </si>
  <si>
    <t>FIGF</t>
  </si>
  <si>
    <t>TACC2</t>
  </si>
  <si>
    <t>NAP1L5</t>
  </si>
  <si>
    <t>SCD5</t>
  </si>
  <si>
    <t>LOC100506688</t>
  </si>
  <si>
    <t>MAMLD1</t>
  </si>
  <si>
    <t>PKI55</t>
  </si>
  <si>
    <t>EMP2</t>
  </si>
  <si>
    <t>LOC101929124</t>
  </si>
  <si>
    <t>VWA1</t>
  </si>
  <si>
    <t>ATP13A4</t>
  </si>
  <si>
    <t>RHOBTB1</t>
  </si>
  <si>
    <t>LINC00673</t>
  </si>
  <si>
    <t>ESRP1</t>
  </si>
  <si>
    <t>FAM71F2</t>
  </si>
  <si>
    <t>LRRC39</t>
  </si>
  <si>
    <t>LPIN1</t>
  </si>
  <si>
    <t>PTOV1-AS1</t>
  </si>
  <si>
    <t>FAM155A</t>
  </si>
  <si>
    <t>APOE</t>
  </si>
  <si>
    <t>MVP</t>
  </si>
  <si>
    <t>EMCN</t>
  </si>
  <si>
    <t>EMP1</t>
  </si>
  <si>
    <t>PABPC1P2</t>
  </si>
  <si>
    <t>C1orf198</t>
  </si>
  <si>
    <t>C17orf77</t>
  </si>
  <si>
    <t>OR2C3</t>
  </si>
  <si>
    <t>LOC158960</t>
  </si>
  <si>
    <t>LPAR4</t>
  </si>
  <si>
    <t>RIN2</t>
  </si>
  <si>
    <t>MTURN</t>
  </si>
  <si>
    <t>LINC01186</t>
  </si>
  <si>
    <t>RGS3</t>
  </si>
  <si>
    <t>GAS2L1</t>
  </si>
  <si>
    <t>TPBGL</t>
  </si>
  <si>
    <t>PCSK1N</t>
  </si>
  <si>
    <t>MS4A2</t>
  </si>
  <si>
    <t>LOC146481</t>
  </si>
  <si>
    <t>NCKAP5</t>
  </si>
  <si>
    <t>PLCE1-AS1</t>
  </si>
  <si>
    <t>AHNAK2</t>
  </si>
  <si>
    <t>SLC7A4</t>
  </si>
  <si>
    <t>ANKRD29</t>
  </si>
  <si>
    <t>LOC101929427</t>
  </si>
  <si>
    <t>FAM127A</t>
  </si>
  <si>
    <t>FAM102A</t>
  </si>
  <si>
    <t>MEF2C</t>
  </si>
  <si>
    <t>FAM124A</t>
  </si>
  <si>
    <t>ID2</t>
  </si>
  <si>
    <t>MLPH</t>
  </si>
  <si>
    <t>PLK2</t>
  </si>
  <si>
    <t>TUBA1A</t>
  </si>
  <si>
    <t>LRRN4CL</t>
  </si>
  <si>
    <t>TFAP2A</t>
  </si>
  <si>
    <t>FHOD3</t>
  </si>
  <si>
    <t>SLC37A1</t>
  </si>
  <si>
    <t>LOC101927102</t>
  </si>
  <si>
    <t>GPR1</t>
  </si>
  <si>
    <t>RASL10A</t>
  </si>
  <si>
    <t>BRD7P3</t>
  </si>
  <si>
    <t>CES5A</t>
  </si>
  <si>
    <t>LOC100130705</t>
  </si>
  <si>
    <t>LOC644172</t>
  </si>
  <si>
    <t>SORBS2</t>
  </si>
  <si>
    <t>FTH1</t>
  </si>
  <si>
    <t>CRB1</t>
  </si>
  <si>
    <t>B3GALT2</t>
  </si>
  <si>
    <t>BDH1</t>
  </si>
  <si>
    <t>CTD-2201I18.1</t>
  </si>
  <si>
    <t>HIST1H2BD</t>
  </si>
  <si>
    <t>LIMCH1</t>
  </si>
  <si>
    <t>EPAS1</t>
  </si>
  <si>
    <t>ACSF2</t>
  </si>
  <si>
    <t>CELF4</t>
  </si>
  <si>
    <t>TNS3</t>
  </si>
  <si>
    <t>LOC653513</t>
  </si>
  <si>
    <t>KCTD12</t>
  </si>
  <si>
    <t>KCNJ16</t>
  </si>
  <si>
    <t>ADD2</t>
  </si>
  <si>
    <t>POM121L8P</t>
  </si>
  <si>
    <t>MAF</t>
  </si>
  <si>
    <t>HIST2H2BE</t>
  </si>
  <si>
    <t>FBXO2</t>
  </si>
  <si>
    <t>SPHAR</t>
  </si>
  <si>
    <t>CHSY3</t>
  </si>
  <si>
    <t>RALYL</t>
  </si>
  <si>
    <t>MSTN</t>
  </si>
  <si>
    <t>SMAD6</t>
  </si>
  <si>
    <t>TMPRSS5</t>
  </si>
  <si>
    <t>KLHL41</t>
  </si>
  <si>
    <t>PGBD5</t>
  </si>
  <si>
    <t>KIF1A</t>
  </si>
  <si>
    <t>RBPMS2</t>
  </si>
  <si>
    <t>CIART</t>
  </si>
  <si>
    <t>CXADRP2</t>
  </si>
  <si>
    <t>SMIM17</t>
  </si>
  <si>
    <t>PKLR</t>
  </si>
  <si>
    <t>PVRL4</t>
  </si>
  <si>
    <t>TSPAN10</t>
  </si>
  <si>
    <t>IKZF4</t>
  </si>
  <si>
    <t>SLC24A4</t>
  </si>
  <si>
    <t>EGFL8</t>
  </si>
  <si>
    <t>FAM222A</t>
  </si>
  <si>
    <t>OMG</t>
  </si>
  <si>
    <t>SLAIN1</t>
  </si>
  <si>
    <t>TP53INP2</t>
  </si>
  <si>
    <t>ARHGAP23</t>
  </si>
  <si>
    <t>PBRM1</t>
  </si>
  <si>
    <t>GPR116</t>
  </si>
  <si>
    <t>MXD4</t>
  </si>
  <si>
    <t>PPP1R3F</t>
  </si>
  <si>
    <t>GAS1</t>
  </si>
  <si>
    <t>CA12</t>
  </si>
  <si>
    <t>INE2</t>
  </si>
  <si>
    <t>SPAG17</t>
  </si>
  <si>
    <t>ABAT</t>
  </si>
  <si>
    <t>GRIN2A</t>
  </si>
  <si>
    <t>SPRR2F</t>
  </si>
  <si>
    <t>C16orf89</t>
  </si>
  <si>
    <t>AHRR</t>
  </si>
  <si>
    <t>CCDC171</t>
  </si>
  <si>
    <t>LOC100132891</t>
  </si>
  <si>
    <t>EDIL3</t>
  </si>
  <si>
    <t>PRODH</t>
  </si>
  <si>
    <t>TJP2</t>
  </si>
  <si>
    <t>BVES</t>
  </si>
  <si>
    <t>KCNIP2</t>
  </si>
  <si>
    <t>HIST1H2AC</t>
  </si>
  <si>
    <t>KCNIP3</t>
  </si>
  <si>
    <t>KCNN3</t>
  </si>
  <si>
    <t>SLC25A16</t>
  </si>
  <si>
    <t>CDK15</t>
  </si>
  <si>
    <t>MAP7</t>
  </si>
  <si>
    <t>SYP</t>
  </si>
  <si>
    <t>HSD17B3</t>
  </si>
  <si>
    <t>SLC5A10</t>
  </si>
  <si>
    <t>N4BP2L1</t>
  </si>
  <si>
    <t>BCAN</t>
  </si>
  <si>
    <t>PVALB</t>
  </si>
  <si>
    <t>ALDH1A2</t>
  </si>
  <si>
    <t>ST6GALNAC1</t>
  </si>
  <si>
    <t>RGN</t>
  </si>
  <si>
    <t>MAST4</t>
  </si>
  <si>
    <t>MIR22HG</t>
  </si>
  <si>
    <t>DIO2</t>
  </si>
  <si>
    <t>AMOTL2</t>
  </si>
  <si>
    <t>EGLN3</t>
  </si>
  <si>
    <t>GSTA3</t>
  </si>
  <si>
    <t>GOLGA6L6</t>
  </si>
  <si>
    <t>RBM46</t>
  </si>
  <si>
    <t>SIK1</t>
  </si>
  <si>
    <t>IRF4</t>
  </si>
  <si>
    <t>SNAP25</t>
  </si>
  <si>
    <t>IL17D</t>
  </si>
  <si>
    <t>OCA2</t>
  </si>
  <si>
    <t>ASPA</t>
  </si>
  <si>
    <t>DNER</t>
  </si>
  <si>
    <t>MAP7D2</t>
  </si>
  <si>
    <t>SERPINB9</t>
  </si>
  <si>
    <t>AIM2</t>
  </si>
  <si>
    <t>KCNJ13</t>
  </si>
  <si>
    <t>MYLK</t>
  </si>
  <si>
    <t>LRAT</t>
  </si>
  <si>
    <t>NR5A2</t>
  </si>
  <si>
    <t>PTGDS</t>
  </si>
  <si>
    <t>MLIP</t>
  </si>
  <si>
    <t>HKDC1</t>
  </si>
  <si>
    <t>GOLGA6L22</t>
  </si>
  <si>
    <t>ITK</t>
  </si>
  <si>
    <t>CYP19A1</t>
  </si>
  <si>
    <t>PRUNE2</t>
  </si>
  <si>
    <t>Log2 Fold Change</t>
  </si>
  <si>
    <t xml:space="preserve">H3K27ac loss under AZD6244 </t>
  </si>
  <si>
    <t xml:space="preserve">H3K27ac gain under AZD6244 </t>
  </si>
  <si>
    <t>X</t>
  </si>
  <si>
    <r>
      <t xml:space="preserve">Top 5 </t>
    </r>
    <r>
      <rPr>
        <b/>
        <i/>
        <sz val="14"/>
        <color theme="1"/>
        <rFont val="Arial"/>
        <family val="2"/>
      </rPr>
      <t>de novo</t>
    </r>
    <r>
      <rPr>
        <b/>
        <sz val="14"/>
        <color theme="1"/>
        <rFont val="Arial"/>
        <family val="2"/>
      </rPr>
      <t xml:space="preserve"> motifs significantly enriched in loss H3K27ac ChIP-seq regions in response to AZD6244 treatment in 501mel cells.</t>
    </r>
  </si>
  <si>
    <t>Rank</t>
  </si>
  <si>
    <t xml:space="preserve">Motif </t>
  </si>
  <si>
    <t>P-value</t>
  </si>
  <si>
    <t>log P-pvalue</t>
  </si>
  <si>
    <t>% of Targets</t>
  </si>
  <si>
    <t>% of Background</t>
  </si>
  <si>
    <t>Best Match To Known Motifs</t>
  </si>
  <si>
    <t>ACMGGAAGTD</t>
  </si>
  <si>
    <t>Etv2(ETS)/ES-ER71-ChIP-Seq(GSE59402)/Homer(0.967)(0.970)</t>
  </si>
  <si>
    <t>DATGASTCAY</t>
  </si>
  <si>
    <t>Atf3(bZIP)/GBM-ATF3-ChIP-Seq(GSE33912)/Homer(0.986)</t>
  </si>
  <si>
    <t xml:space="preserve">WAACCGGA </t>
  </si>
  <si>
    <t>TFCP2/MA0145.3/Jaspar(0.755)</t>
  </si>
  <si>
    <t>GTCATGTGAC</t>
  </si>
  <si>
    <t>MITF(bHLH)/MastCells-MITF-ChIP-Seq(GSE48085)/Homer(0.929)</t>
  </si>
  <si>
    <t>WWWWHCSG</t>
  </si>
  <si>
    <t>PB0184.1_Tbp_2/Jaspar(0.595)</t>
  </si>
  <si>
    <r>
      <t xml:space="preserve">Top 5 </t>
    </r>
    <r>
      <rPr>
        <b/>
        <i/>
        <sz val="14"/>
        <color indexed="8"/>
        <rFont val="Arial"/>
        <family val="2"/>
      </rPr>
      <t>de novo</t>
    </r>
    <r>
      <rPr>
        <b/>
        <sz val="14"/>
        <color indexed="8"/>
        <rFont val="Arial"/>
        <family val="2"/>
      </rPr>
      <t xml:space="preserve"> motifs significantly enriched in gain H3K27ac ChIP-seq regions in response to AZD6244 treatment in 501mel cells</t>
    </r>
    <r>
      <rPr>
        <b/>
        <sz val="14"/>
        <color theme="1"/>
        <rFont val="Arial"/>
        <family val="2"/>
      </rPr>
      <t>.</t>
    </r>
  </si>
  <si>
    <t>MITF(bHLH)/MastCells-MITF-ChIP-Seq(GSE48085)/Homer(0.942)</t>
  </si>
  <si>
    <t xml:space="preserve">NNBCTTTGTD </t>
  </si>
  <si>
    <t>SOX10/MA0442.1/Jaspar(0.920)</t>
  </si>
  <si>
    <t>TGACCTTBWN</t>
  </si>
  <si>
    <t>Esrrb(NR)/mES-Esrrb-ChIP-Seq(GSE11431)/Homer(0.938)</t>
  </si>
  <si>
    <t>AATGGATCCTTT</t>
  </si>
  <si>
    <t>PB0135.1_Hoxa3_2/Jaspar(0.587)</t>
  </si>
  <si>
    <t xml:space="preserve">AMAAWGCWTT </t>
  </si>
  <si>
    <t>Sox9(HMG)/Limb-SOX9-ChIP-Seq(GSE73225)/Homer(0.606)</t>
  </si>
  <si>
    <t>Chromosome</t>
  </si>
  <si>
    <t>Super-enhancer start</t>
  </si>
  <si>
    <t>Super-enhancer end</t>
  </si>
  <si>
    <t>Number of constituents stitched</t>
  </si>
  <si>
    <t>Size of stitched constituents</t>
  </si>
  <si>
    <t>H3K27ac ChIP signal</t>
  </si>
  <si>
    <t>Input signal</t>
  </si>
  <si>
    <t>Enhancer rank</t>
  </si>
  <si>
    <t>chr3</t>
  </si>
  <si>
    <t>chr1</t>
  </si>
  <si>
    <t>chr2</t>
  </si>
  <si>
    <t>chr5</t>
  </si>
  <si>
    <t>chr6</t>
  </si>
  <si>
    <t>chr4</t>
  </si>
  <si>
    <t>chr12</t>
  </si>
  <si>
    <t>chr10</t>
  </si>
  <si>
    <t>chr7</t>
  </si>
  <si>
    <t>chr15</t>
  </si>
  <si>
    <t>chr11</t>
  </si>
  <si>
    <t>chr9</t>
  </si>
  <si>
    <t>chr17</t>
  </si>
  <si>
    <t>chr8</t>
  </si>
  <si>
    <t>chr13</t>
  </si>
  <si>
    <t>chr22</t>
  </si>
  <si>
    <t>chr14</t>
  </si>
  <si>
    <t>chr20</t>
  </si>
  <si>
    <t>chr16</t>
  </si>
  <si>
    <t>chr18</t>
  </si>
  <si>
    <t>chr19</t>
  </si>
  <si>
    <t>chr21</t>
  </si>
  <si>
    <t>chrX</t>
  </si>
  <si>
    <t>Fold Enrichment</t>
  </si>
  <si>
    <t>melanocyte differentiation (GO:0030318)</t>
  </si>
  <si>
    <t>pigment cell differentiation (GO:0050931)</t>
  </si>
  <si>
    <t>developmental pigmentation (GO:0048066)</t>
  </si>
  <si>
    <t>semaphorin-plexin signaling pathway (GO:0071526)</t>
  </si>
  <si>
    <t>pigmentation (GO:0043473)</t>
  </si>
  <si>
    <t>neural crest cell migration (GO:0001755)</t>
  </si>
  <si>
    <t>mesenchymal cell development (GO:0014031)</t>
  </si>
  <si>
    <t>stem cell development (GO:0048864)</t>
  </si>
  <si>
    <t>neural crest cell development (GO:0014032)</t>
  </si>
  <si>
    <t>neural crest cell differentiation (GO:0014033)</t>
  </si>
  <si>
    <t>homophilic cell adhesion via plasma membrane adhesion molecules (GO:0007156)</t>
  </si>
  <si>
    <t>mesenchymal cell differentiation (GO:0048762)</t>
  </si>
  <si>
    <t>stem cell differentiation (GO:0048863)</t>
  </si>
  <si>
    <t>mesenchyme development (GO:0060485)</t>
  </si>
  <si>
    <t>cell-cell adhesion via plasma-membrane adhesion molecules (GO:0098742)</t>
  </si>
  <si>
    <t>Analysis Type:  PANTHER Overrepresentation Test (Released 20181113)</t>
  </si>
  <si>
    <t>Annotation Version and Release Date:  GO Ontology database  Released 2019-01-01</t>
  </si>
  <si>
    <t>Analyzed List:  upload_1 (Homo sapiens)</t>
  </si>
  <si>
    <t>Reference List:  Homo sapiens (all genes in database)</t>
  </si>
  <si>
    <t>Test Type:  FISHER</t>
  </si>
  <si>
    <t>Correction:  BONFERRONI</t>
  </si>
  <si>
    <t>Bonferroni  count: 8749</t>
  </si>
  <si>
    <t>Pigmentation genes</t>
  </si>
  <si>
    <t>log2 Fold Change</t>
  </si>
  <si>
    <t xml:space="preserve">Associated with super-enhancers under DMSO </t>
  </si>
  <si>
    <t>Associated with super-enhancers under AZD6244</t>
  </si>
  <si>
    <t>SOX10 binding at super-enhancers  (*= novel SOX10 recruitment)</t>
  </si>
  <si>
    <t>Super-enhancer coordinates (GrCh37/hg19) under control (DMSO-treated) conditions</t>
  </si>
  <si>
    <t>Super-enhancer coordinates (GrCh37/hg19) under AZD6244 treatment</t>
  </si>
  <si>
    <t>X*</t>
  </si>
  <si>
    <t>chr6:10404851-10415364</t>
  </si>
  <si>
    <t>chr6:10373874-10409960</t>
  </si>
  <si>
    <t>chr9:12666154-12711109</t>
  </si>
  <si>
    <t>chr9:12666483-12710844</t>
  </si>
  <si>
    <t>chr9:130352420-130378683</t>
  </si>
  <si>
    <t>chr9:130352363-130379339</t>
  </si>
  <si>
    <t>chr2:145181000-145239544; chr2:145263583-145282941</t>
  </si>
  <si>
    <t>chr2:145266686-145282624; chr2:145181583-145185813</t>
  </si>
  <si>
    <t>chr4:23879738-23972902</t>
  </si>
  <si>
    <t>chr4:23888822-23956488</t>
  </si>
  <si>
    <t>chr13:95123061-95135017</t>
  </si>
  <si>
    <t>chr13:95126847-95134947</t>
  </si>
  <si>
    <t>chr11:128361101-128424432</t>
  </si>
  <si>
    <t>chr11:128363328-128376041; chr11:128389051-128424039</t>
  </si>
  <si>
    <t>chr1:227049844-227067960</t>
  </si>
  <si>
    <t>chr1:227050045-227066695</t>
  </si>
  <si>
    <t>chr8:49787203-49848709</t>
  </si>
  <si>
    <t>chr8:49811559-49848248; chr8:49760713-49791156</t>
  </si>
  <si>
    <t>chr15:60665871-60712354</t>
  </si>
  <si>
    <t>chr15:60663545-60695592</t>
  </si>
  <si>
    <t>chr5:16970725-17025722</t>
  </si>
  <si>
    <t>chr5:16970657-17025533</t>
  </si>
  <si>
    <t>chr15:52773167-52795482</t>
  </si>
  <si>
    <t>chr15:52773431-52795777</t>
  </si>
  <si>
    <t>chr4:55565898-55586086; chr4:55699558-55711978</t>
  </si>
  <si>
    <t>chr4:55572667-55583777; chr4:55700690-55710643</t>
  </si>
  <si>
    <t>chr5:33966985-33985742</t>
  </si>
  <si>
    <t>chr5:33974719-33985753</t>
  </si>
  <si>
    <t>chr3:69839375-69873383; chr3:69935536-70051538</t>
  </si>
  <si>
    <t>chr3:69937060-69952646; chr3:69968207-69996242</t>
  </si>
  <si>
    <t>chr6:17858390-17870611</t>
  </si>
  <si>
    <t>chr6:17860180-17870061</t>
  </si>
  <si>
    <t>chr3:118603679-118630470; chr3:118643537-118720279; chr3:118643537-118720279</t>
  </si>
  <si>
    <t>chr3:118606794-118618952; chr3:118703731-118718211</t>
  </si>
  <si>
    <t>chr13:78383602-78430703; chr13:78459848-78574300</t>
  </si>
  <si>
    <t>chr13:78471378-78497117; chr13:78541204-78574148</t>
  </si>
  <si>
    <t>chr4:77115557-77135798</t>
  </si>
  <si>
    <t>chr4:77117797-77130191</t>
  </si>
  <si>
    <t>chr9:5886477-5910876</t>
  </si>
  <si>
    <t>chr9:5890889-5900370</t>
  </si>
  <si>
    <t>chr8:126220367-126245636</t>
  </si>
  <si>
    <t>chr8:126231309-126242936</t>
  </si>
  <si>
    <t>chr2:238383087-238400240</t>
  </si>
  <si>
    <t>chr2:238383231-238400917</t>
  </si>
  <si>
    <t>chr6:146864926-146874931</t>
  </si>
  <si>
    <t>chr6:146865949-146874699</t>
  </si>
  <si>
    <t>chr2:235860734-235879637</t>
  </si>
  <si>
    <t>chr2:235862051-235879447</t>
  </si>
  <si>
    <t>chr11:111561777-111579031</t>
  </si>
  <si>
    <t>chr11:111562916-111579085</t>
  </si>
  <si>
    <t>chr6:148812309-148873193</t>
  </si>
  <si>
    <t>chr6:148812462-148840706</t>
  </si>
  <si>
    <t>chr2:223102603-223156901</t>
  </si>
  <si>
    <t>chr2:223102642-223138124</t>
  </si>
  <si>
    <t>chr22:38364339-38388517; chr22:38411613-38436502</t>
  </si>
  <si>
    <t>chr22:38376743-38383884; chr22:38411590-38447264</t>
  </si>
  <si>
    <t>chr1:156090421-156111618</t>
  </si>
  <si>
    <t>chr5:88108156-88132702</t>
  </si>
  <si>
    <t>chr3:197679908-197698723</t>
  </si>
  <si>
    <t>chr4:160148914-160194785</t>
  </si>
  <si>
    <t>chr15:31373004-31396510</t>
  </si>
  <si>
    <t>chr1:43415052-43427874</t>
  </si>
  <si>
    <t>chr22:26063655-26072404</t>
  </si>
  <si>
    <t>chr1:205151307-205192739</t>
  </si>
  <si>
    <t>chr1:236021719-236046958; chr1:236079420-236100970</t>
  </si>
  <si>
    <t>chr1:22023168-22036391</t>
  </si>
  <si>
    <t>chr7:130740441-130766949</t>
  </si>
  <si>
    <t>chr9:102709818-102736783</t>
  </si>
  <si>
    <t>chr4:120125724-120155507</t>
  </si>
  <si>
    <t>chr17:66444858-66472180</t>
  </si>
  <si>
    <t>chr9:115972711-115996237</t>
  </si>
  <si>
    <t>chr2:97531317-97543221</t>
  </si>
  <si>
    <t>chr5:151096782-151138146</t>
  </si>
  <si>
    <t>chr4:139136509-139165797</t>
  </si>
  <si>
    <t>Overlapping SNPs</t>
  </si>
  <si>
    <t>Phenotype(s)</t>
  </si>
  <si>
    <t>Predicted / nearest gene(s)</t>
  </si>
  <si>
    <t xml:space="preserve">DMSO H3K27ac enhancer region </t>
  </si>
  <si>
    <t>AZD H3K27ac enhancer region</t>
  </si>
  <si>
    <t>H3K27ac loss region</t>
  </si>
  <si>
    <t>H3K27ac gain region</t>
  </si>
  <si>
    <t>DMSO H3K27ac Super-enhancer</t>
  </si>
  <si>
    <t>AZD HeK27ac Super-enhancer</t>
  </si>
  <si>
    <t xml:space="preserve">DMSO SOX10 ChIP </t>
  </si>
  <si>
    <t>AZD SOX10 ChIP</t>
  </si>
  <si>
    <t>rs16886790</t>
  </si>
  <si>
    <t>Hair color</t>
  </si>
  <si>
    <t>HDGFL1</t>
  </si>
  <si>
    <t>rs1042602</t>
  </si>
  <si>
    <t>Blonde vs. brown-black hair, freckles, hair color, skin pigmentation; brown vs. black hair</t>
  </si>
  <si>
    <t>TYR</t>
  </si>
  <si>
    <t>rs12618491</t>
  </si>
  <si>
    <t>Blonde vs. brown-black hair</t>
  </si>
  <si>
    <t>rs1408799</t>
  </si>
  <si>
    <t>Eye color</t>
  </si>
  <si>
    <t>RNU2-47P, TYRP1</t>
  </si>
  <si>
    <t>rs259035</t>
  </si>
  <si>
    <t>Blonde vs. brown-black hair, hair color</t>
  </si>
  <si>
    <t>ZFYVE16</t>
  </si>
  <si>
    <t>rs2675345</t>
  </si>
  <si>
    <t>Skin pigmentation</t>
  </si>
  <si>
    <t>AC092078.2, SLC24A5</t>
  </si>
  <si>
    <t>rs4896038</t>
  </si>
  <si>
    <t>rs71508903</t>
  </si>
  <si>
    <t>Vitiligo</t>
  </si>
  <si>
    <t>rs738322</t>
  </si>
  <si>
    <t>Nevus</t>
  </si>
  <si>
    <t>rs1026872</t>
  </si>
  <si>
    <t>ARHGAP24</t>
  </si>
  <si>
    <t>rs1026873</t>
  </si>
  <si>
    <t>rs10954300</t>
  </si>
  <si>
    <t>LINC-PINT, MKLN1</t>
  </si>
  <si>
    <t>rs5792809</t>
  </si>
  <si>
    <t>rs6007506</t>
  </si>
  <si>
    <t>Suntan</t>
  </si>
  <si>
    <t>rs3804772</t>
  </si>
  <si>
    <t xml:space="preserve">ATP1B3 </t>
  </si>
  <si>
    <t>rs11021232</t>
  </si>
  <si>
    <t>AP000820.1, AP001790.1</t>
  </si>
  <si>
    <t>rs11680860</t>
  </si>
  <si>
    <t xml:space="preserve">FLJ31356, FOSL2 </t>
  </si>
  <si>
    <t>rs2304206</t>
  </si>
  <si>
    <t>IRF3, BCL2L12</t>
  </si>
  <si>
    <t>rs17184180</t>
  </si>
  <si>
    <t>Hair color measurement</t>
  </si>
  <si>
    <t>rs2233173</t>
  </si>
  <si>
    <t>rs7495174</t>
  </si>
  <si>
    <t>rs4869723</t>
  </si>
  <si>
    <t>rs10200159</t>
  </si>
  <si>
    <t>SMEK2</t>
  </si>
  <si>
    <t>rs12913832</t>
  </si>
  <si>
    <t>Hair color, suntan</t>
  </si>
  <si>
    <t>HERC2/OCA2</t>
  </si>
  <si>
    <t>rs12702237</t>
  </si>
  <si>
    <t>rs1432262</t>
  </si>
  <si>
    <t xml:space="preserve">EPHA4 </t>
  </si>
  <si>
    <t>rs9949121</t>
  </si>
  <si>
    <t>SETBP1</t>
  </si>
  <si>
    <t>rs13082190</t>
  </si>
  <si>
    <t>rs3213661</t>
  </si>
  <si>
    <t>rs3801108</t>
  </si>
  <si>
    <t>rs9809528</t>
  </si>
  <si>
    <t>rs2111398</t>
  </si>
  <si>
    <t>Cutaneous melanoma</t>
  </si>
  <si>
    <t>EMP1, HEBP1, HTR7P1, GPRC5A</t>
  </si>
  <si>
    <t>rs10810635</t>
  </si>
  <si>
    <t>Freckles</t>
  </si>
  <si>
    <t>BNC2</t>
  </si>
  <si>
    <t>rs10962599</t>
  </si>
  <si>
    <t>rs11649211</t>
  </si>
  <si>
    <t>rs11806180</t>
  </si>
  <si>
    <t>rs11862382</t>
  </si>
  <si>
    <t>Conditional red hair</t>
  </si>
  <si>
    <t>TUBB3, SPIRE2</t>
  </si>
  <si>
    <t>rs1204552</t>
  </si>
  <si>
    <t>AL035420.3, NORAD</t>
  </si>
  <si>
    <t>rs1436502</t>
  </si>
  <si>
    <t>RPL34-AS1</t>
  </si>
  <si>
    <t>rs2153271</t>
  </si>
  <si>
    <t>rs2995264</t>
  </si>
  <si>
    <t>Melanoma, cutaneous melanoma</t>
  </si>
  <si>
    <t>STN1</t>
  </si>
  <si>
    <t>rs301807</t>
  </si>
  <si>
    <t>RERE, AL096855.1</t>
  </si>
  <si>
    <t>rs35225290</t>
  </si>
  <si>
    <t>Brown vs. black hair</t>
  </si>
  <si>
    <t xml:space="preserve">ZBTB38 </t>
  </si>
  <si>
    <t>rs4807000</t>
  </si>
  <si>
    <t>TICAM1, AC027319.1</t>
  </si>
  <si>
    <t>rs4900109</t>
  </si>
  <si>
    <t>Eye measurement</t>
  </si>
  <si>
    <t>rs58604758</t>
  </si>
  <si>
    <t>LGR4</t>
  </si>
  <si>
    <t>rs62075722</t>
  </si>
  <si>
    <t>rs71443018</t>
  </si>
  <si>
    <t>FOSL2</t>
  </si>
  <si>
    <t>rs72763726</t>
  </si>
  <si>
    <t>AC008885.2, AC026782.2</t>
  </si>
  <si>
    <t>rs72917317</t>
  </si>
  <si>
    <t>Blonde vs. brown-black hair, hair color, suntan, freckles, skin pigmentation</t>
  </si>
  <si>
    <t>rs74791047</t>
  </si>
  <si>
    <t>AP001109.1</t>
  </si>
  <si>
    <t>rs7672648</t>
  </si>
  <si>
    <t>rs78037977</t>
  </si>
  <si>
    <t>FASLG, SLC25A38P1</t>
  </si>
  <si>
    <t>rs9939914</t>
  </si>
  <si>
    <t>Blonde vs. brown-black hair, brown vs. black hair</t>
  </si>
  <si>
    <t>SPIRE2</t>
  </si>
  <si>
    <t>rs61219147</t>
  </si>
  <si>
    <t>IL16</t>
  </si>
  <si>
    <t>rs228437</t>
  </si>
  <si>
    <t>Melanoma</t>
  </si>
  <si>
    <t>AL078590.3</t>
  </si>
  <si>
    <t>rs35412</t>
  </si>
  <si>
    <t>rs73220980</t>
  </si>
  <si>
    <t>LINC00322, SIK1, CRYAA</t>
  </si>
  <si>
    <t>rs12203592</t>
  </si>
  <si>
    <t>Eye color, hair color, suntan, sunburn, skin pigmentation, freckles, vitiligo</t>
  </si>
  <si>
    <t>rs2529369</t>
  </si>
  <si>
    <t>CDHR3, ATXN7L1</t>
  </si>
  <si>
    <t>rs10873172</t>
  </si>
  <si>
    <t>SYNE2</t>
  </si>
  <si>
    <t>AF3Gl1P/DEF8</t>
  </si>
  <si>
    <t>rs117417690</t>
  </si>
  <si>
    <t>TUBB4Q/PRDM7</t>
  </si>
  <si>
    <t>rs12210050</t>
  </si>
  <si>
    <t>EXOC2/IRF4</t>
  </si>
  <si>
    <t>rs1887103</t>
  </si>
  <si>
    <t>PPM1A</t>
  </si>
  <si>
    <t>rs535209331</t>
  </si>
  <si>
    <t>HOXC13</t>
  </si>
  <si>
    <t>rs755107</t>
  </si>
  <si>
    <t>RPRD1B</t>
  </si>
  <si>
    <t>rs9922277</t>
  </si>
  <si>
    <t>rs67093094</t>
  </si>
  <si>
    <t>IL6</t>
  </si>
  <si>
    <t>rs1448489</t>
  </si>
  <si>
    <t>rs2369633</t>
  </si>
  <si>
    <t>DSTYK, TMCC2</t>
  </si>
  <si>
    <t>rs10876864</t>
  </si>
  <si>
    <t>RPS26, SUOX</t>
  </si>
  <si>
    <t>rs17093831</t>
  </si>
  <si>
    <t>TM9SF4</t>
  </si>
  <si>
    <t>rs12618431</t>
  </si>
  <si>
    <t>rs1834640</t>
  </si>
  <si>
    <t>rs2292572</t>
  </si>
  <si>
    <t>rs28648707</t>
  </si>
  <si>
    <t>rs10169459</t>
  </si>
  <si>
    <t>EPHA4</t>
  </si>
  <si>
    <t>rs10815302</t>
  </si>
  <si>
    <t xml:space="preserve">KIAA2026 </t>
  </si>
  <si>
    <t>rs12706959</t>
  </si>
  <si>
    <t>rs1279403</t>
  </si>
  <si>
    <t>rs12806763</t>
  </si>
  <si>
    <t>CCND1, MYEOV</t>
  </si>
  <si>
    <t>rs2025905</t>
  </si>
  <si>
    <t>rs2294196</t>
  </si>
  <si>
    <t>rs4731742</t>
  </si>
  <si>
    <t>AC016831.7,LINC-PINT</t>
  </si>
  <si>
    <t>rs498136</t>
  </si>
  <si>
    <t>Melanoma, cutaneous melanoma, freckles, hair color, skin pigmentation</t>
  </si>
  <si>
    <t>CCND1, LINC01488</t>
  </si>
  <si>
    <t>rs62471615</t>
  </si>
  <si>
    <t>rs73262807</t>
  </si>
  <si>
    <t>rs750192</t>
  </si>
  <si>
    <t>EDNRB, SLAIN1</t>
  </si>
  <si>
    <t>rs17833789</t>
  </si>
  <si>
    <t>blonde.v.brown-black hair, freckles</t>
  </si>
  <si>
    <t>AKAP1, MSI2</t>
  </si>
  <si>
    <t>Base Mean</t>
  </si>
  <si>
    <t>GO biological process</t>
  </si>
  <si>
    <t>799 super-enhancers under control (DMSO-treated) conditions</t>
  </si>
  <si>
    <t>583 super-enhancers under AZD6244 treatment</t>
  </si>
  <si>
    <t>Table S1. Genes exhibiting significantly different expression changes in 501mel cells under AZD6244 treatment.</t>
  </si>
  <si>
    <r>
      <t xml:space="preserve">Table S3. </t>
    </r>
    <r>
      <rPr>
        <sz val="12"/>
        <color rgb="FF000000"/>
        <rFont val="Arial"/>
        <family val="2"/>
      </rPr>
      <t xml:space="preserve">Top 5 significantly enriched transcription factor motifs identified by </t>
    </r>
    <r>
      <rPr>
        <i/>
        <sz val="12"/>
        <color rgb="FF000000"/>
        <rFont val="Arial"/>
        <family val="2"/>
      </rPr>
      <t>de novo</t>
    </r>
    <r>
      <rPr>
        <sz val="12"/>
        <color rgb="FF000000"/>
        <rFont val="Arial"/>
        <family val="2"/>
      </rPr>
      <t xml:space="preserve"> motif enrichment analysis of genomic regions that were losing or gaining H3K27ac in 501mel cells in response to AZD6244 treatment.</t>
    </r>
  </si>
  <si>
    <r>
      <t xml:space="preserve">Table S4. </t>
    </r>
    <r>
      <rPr>
        <sz val="12"/>
        <color rgb="FF000000"/>
        <rFont val="Arial"/>
        <family val="2"/>
      </rPr>
      <t>The 799 super-enhancers identified in 501mel cells treated with DMSO only, and the 583 super-enhancers identified in 501mel cells treated with AZD6244.</t>
    </r>
  </si>
  <si>
    <r>
      <t xml:space="preserve">Table S5. </t>
    </r>
    <r>
      <rPr>
        <sz val="12"/>
        <color rgb="FF000000"/>
        <rFont val="Arial"/>
        <family val="2"/>
      </rPr>
      <t>Top enriched biological processes from GO analyses of 1,080 genes associated with super-enhancers in control (DMSO-treated) 501mel cells.</t>
    </r>
  </si>
  <si>
    <r>
      <t xml:space="preserve">Table S6. </t>
    </r>
    <r>
      <rPr>
        <sz val="12"/>
        <color theme="1"/>
        <rFont val="Arial"/>
        <family val="2"/>
      </rPr>
      <t>Super-enhancer-associated pigmentation genes with significant expression changes following AZD6244 treatment.</t>
    </r>
  </si>
  <si>
    <r>
      <t xml:space="preserve">Table S7. </t>
    </r>
    <r>
      <rPr>
        <sz val="12"/>
        <color theme="1"/>
        <rFont val="Arial"/>
        <family val="2"/>
      </rPr>
      <t>GWAS loci associated with pigmentation and/or melanoma phenotypes that overlap with H3K27ac regions and/or with SOX10 binding sites.</t>
    </r>
  </si>
  <si>
    <t>SOX10 binding under AZD6244; *=novel SOX10 binding site</t>
  </si>
  <si>
    <t>Table S2. The 250 pigmentation genes with differential expression under AZD6244 treatment. Genes associated with H3K27ac loss or gain regions by GREAT analysis, or with SOX10 binding sites under AZD6244 are also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</si>
</sst>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x14ac:knownFonts="1">
    <font>
      <sz val="12"/>
      <color theme="1"/>
      <name val="Calibri"/>
      <family val="2"/>
      <scheme val="minor"/>
    </font>
    <font>
      <sz val="12"/>
      <color rgb="FF006100"/>
      <name val="Calibri"/>
      <family val="2"/>
      <scheme val="minor"/>
    </font>
    <font>
      <b/>
      <sz val="12"/>
      <color theme="1"/>
      <name val="Calibri"/>
      <family val="2"/>
      <scheme val="minor"/>
    </font>
    <font>
      <b/>
      <sz val="14"/>
      <color theme="1"/>
      <name val="Arial"/>
      <family val="2"/>
    </font>
    <font>
      <b/>
      <i/>
      <sz val="14"/>
      <color theme="1"/>
      <name val="Arial"/>
      <family val="2"/>
    </font>
    <font>
      <b/>
      <sz val="11"/>
      <color theme="1"/>
      <name val="Arial"/>
      <family val="2"/>
    </font>
    <font>
      <sz val="11"/>
      <color theme="1"/>
      <name val="Arial"/>
      <family val="2"/>
    </font>
    <font>
      <b/>
      <i/>
      <sz val="14"/>
      <color indexed="8"/>
      <name val="Arial"/>
      <family val="2"/>
    </font>
    <font>
      <b/>
      <sz val="14"/>
      <color indexed="8"/>
      <name val="Arial"/>
      <family val="2"/>
    </font>
    <font>
      <sz val="12"/>
      <color rgb="FFFFC000"/>
      <name val="Calibri"/>
      <family val="2"/>
      <scheme val="minor"/>
    </font>
    <font>
      <b/>
      <sz val="12"/>
      <color rgb="FF000000"/>
      <name val="Arial"/>
      <family val="2"/>
    </font>
    <font>
      <sz val="12"/>
      <color rgb="FF000000"/>
      <name val="Arial"/>
      <family val="2"/>
    </font>
    <font>
      <i/>
      <sz val="12"/>
      <color rgb="FF000000"/>
      <name val="Arial"/>
      <family val="2"/>
    </font>
    <font>
      <b/>
      <sz val="12"/>
      <color theme="1"/>
      <name val="Arial"/>
      <family val="2"/>
    </font>
    <font>
      <sz val="12"/>
      <color theme="1"/>
      <name val="Arial"/>
      <family val="2"/>
    </font>
    <font>
      <i/>
      <sz val="12"/>
      <color theme="1"/>
      <name val="Arial"/>
      <family val="2"/>
    </font>
    <font>
      <sz val="14"/>
      <color theme="1"/>
      <name val="Arial"/>
      <family val="2"/>
    </font>
    <font>
      <sz val="9"/>
      <color theme="1"/>
      <name val="Arial"/>
      <family val="2"/>
    </font>
  </fonts>
  <fills count="3">
    <fill>
      <patternFill patternType="none"/>
    </fill>
    <fill>
      <patternFill patternType="gray125"/>
    </fill>
    <fill>
      <patternFill patternType="solid">
        <fgColor rgb="FFC6EF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0" fontId="2" fillId="0" borderId="0" xfId="0" applyFont="1"/>
    <xf numFmtId="0" fontId="0" fillId="0" borderId="0" xfId="0" applyAlignment="1">
      <alignment horizontal="center"/>
    </xf>
    <xf numFmtId="0" fontId="3" fillId="0" borderId="0" xfId="0" applyFont="1"/>
    <xf numFmtId="0" fontId="5" fillId="0" borderId="1" xfId="0" applyFont="1" applyFill="1" applyBorder="1" applyAlignment="1">
      <alignment horizontal="center" wrapText="1"/>
    </xf>
    <xf numFmtId="0" fontId="6" fillId="0" borderId="0" xfId="0" applyFont="1" applyBorder="1" applyAlignment="1">
      <alignment horizontal="center"/>
    </xf>
    <xf numFmtId="11" fontId="6" fillId="0" borderId="0" xfId="0" applyNumberFormat="1" applyFont="1" applyBorder="1" applyAlignment="1">
      <alignment horizontal="center"/>
    </xf>
    <xf numFmtId="10" fontId="6" fillId="0" borderId="0" xfId="0" applyNumberFormat="1" applyFont="1"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xf numFmtId="0" fontId="0" fillId="0" borderId="0" xfId="0" applyFill="1" applyBorder="1" applyAlignment="1">
      <alignment horizontal="center"/>
    </xf>
    <xf numFmtId="0" fontId="0" fillId="0" borderId="0" xfId="0" applyFill="1" applyBorder="1"/>
    <xf numFmtId="0" fontId="2" fillId="0" borderId="0" xfId="0" applyFont="1" applyFill="1" applyBorder="1" applyAlignment="1">
      <alignment wrapText="1"/>
    </xf>
    <xf numFmtId="0" fontId="0" fillId="0" borderId="0" xfId="0" applyFill="1" applyAlignment="1">
      <alignment horizontal="center"/>
    </xf>
    <xf numFmtId="0" fontId="0" fillId="0" borderId="0" xfId="0" applyFill="1" applyAlignment="1">
      <alignment wrapText="1"/>
    </xf>
    <xf numFmtId="0" fontId="9" fillId="0" borderId="0" xfId="0" applyFont="1" applyFill="1"/>
    <xf numFmtId="0" fontId="0" fillId="0" borderId="0" xfId="0" applyFont="1" applyFill="1"/>
    <xf numFmtId="0" fontId="0" fillId="0" borderId="0" xfId="0" applyFill="1" applyAlignment="1">
      <alignment horizontal="center" wrapText="1"/>
    </xf>
    <xf numFmtId="0" fontId="14" fillId="0" borderId="0" xfId="0" applyFont="1"/>
    <xf numFmtId="0" fontId="14" fillId="0" borderId="0" xfId="0" applyFont="1" applyAlignment="1">
      <alignment horizontal="center"/>
    </xf>
    <xf numFmtId="0" fontId="13" fillId="0" borderId="1" xfId="0" applyFont="1" applyBorder="1" applyAlignment="1">
      <alignment horizontal="center" wrapText="1"/>
    </xf>
    <xf numFmtId="0" fontId="13" fillId="0" borderId="1" xfId="0" applyFont="1" applyFill="1" applyBorder="1" applyAlignment="1">
      <alignment horizontal="center" wrapText="1"/>
    </xf>
    <xf numFmtId="0" fontId="14" fillId="0" borderId="1" xfId="0" applyFont="1" applyBorder="1"/>
    <xf numFmtId="0" fontId="14" fillId="0" borderId="1" xfId="0" applyFont="1" applyFill="1" applyBorder="1" applyAlignment="1">
      <alignment horizontal="center"/>
    </xf>
    <xf numFmtId="0" fontId="14" fillId="0" borderId="1" xfId="0" applyFont="1" applyBorder="1" applyAlignment="1">
      <alignment horizontal="center"/>
    </xf>
    <xf numFmtId="0" fontId="13" fillId="0" borderId="0" xfId="0" applyFont="1" applyAlignment="1">
      <alignment horizontal="center"/>
    </xf>
    <xf numFmtId="49" fontId="13" fillId="0" borderId="1" xfId="0" applyNumberFormat="1" applyFont="1" applyBorder="1" applyAlignment="1">
      <alignment horizontal="center" wrapText="1"/>
    </xf>
    <xf numFmtId="0" fontId="14" fillId="0" borderId="0" xfId="0" applyFont="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16" fillId="0" borderId="1" xfId="0" applyFont="1" applyFill="1" applyBorder="1" applyAlignment="1">
      <alignment horizontal="center"/>
    </xf>
    <xf numFmtId="0" fontId="16" fillId="0" borderId="1" xfId="0" applyFont="1" applyBorder="1" applyAlignment="1">
      <alignment horizontal="center"/>
    </xf>
    <xf numFmtId="11" fontId="16" fillId="0" borderId="1" xfId="0" applyNumberFormat="1" applyFont="1" applyBorder="1" applyAlignment="1">
      <alignment horizontal="center"/>
    </xf>
    <xf numFmtId="0" fontId="16" fillId="0" borderId="0" xfId="0" applyFont="1" applyFill="1" applyBorder="1"/>
    <xf numFmtId="0" fontId="16" fillId="0" borderId="0" xfId="0" applyFont="1" applyBorder="1"/>
    <xf numFmtId="11" fontId="16" fillId="0" borderId="0" xfId="0" applyNumberFormat="1" applyFont="1" applyBorder="1"/>
    <xf numFmtId="0" fontId="17" fillId="0" borderId="0" xfId="0" applyFont="1"/>
    <xf numFmtId="0" fontId="14" fillId="0" borderId="0" xfId="0" applyFont="1" applyFill="1"/>
    <xf numFmtId="0" fontId="15" fillId="0" borderId="1" xfId="0" applyFont="1" applyFill="1" applyBorder="1" applyAlignment="1">
      <alignment horizontal="center"/>
    </xf>
    <xf numFmtId="164" fontId="14" fillId="0" borderId="1" xfId="0" applyNumberFormat="1" applyFont="1" applyFill="1" applyBorder="1" applyAlignment="1">
      <alignment horizontal="center"/>
    </xf>
    <xf numFmtId="0" fontId="14" fillId="0" borderId="1" xfId="0" applyFont="1" applyFill="1" applyBorder="1"/>
    <xf numFmtId="0" fontId="14" fillId="0" borderId="0" xfId="0" applyFont="1" applyFill="1" applyBorder="1" applyAlignment="1">
      <alignment horizontal="center" wrapText="1"/>
    </xf>
    <xf numFmtId="0" fontId="14" fillId="0" borderId="0" xfId="0" applyFont="1" applyFill="1" applyBorder="1" applyAlignment="1">
      <alignment wrapText="1"/>
    </xf>
    <xf numFmtId="0" fontId="14" fillId="0" borderId="1" xfId="0" applyFont="1" applyFill="1" applyBorder="1" applyAlignment="1">
      <alignment horizontal="center" wrapText="1"/>
    </xf>
    <xf numFmtId="0" fontId="15" fillId="0" borderId="1" xfId="0" applyFont="1" applyFill="1" applyBorder="1" applyAlignment="1">
      <alignment horizontal="center" wrapText="1"/>
    </xf>
    <xf numFmtId="0" fontId="13" fillId="0" borderId="1" xfId="0" applyFont="1" applyFill="1" applyBorder="1" applyAlignment="1">
      <alignment horizontal="center"/>
    </xf>
    <xf numFmtId="0" fontId="11" fillId="0" borderId="1" xfId="0" applyFont="1" applyFill="1" applyBorder="1" applyAlignment="1">
      <alignment horizontal="center"/>
    </xf>
    <xf numFmtId="11" fontId="14" fillId="0" borderId="1" xfId="0" applyNumberFormat="1" applyFont="1" applyBorder="1" applyAlignment="1">
      <alignment horizontal="center"/>
    </xf>
    <xf numFmtId="0" fontId="14" fillId="0" borderId="1" xfId="1" applyFont="1" applyFill="1" applyBorder="1" applyAlignment="1">
      <alignment horizontal="center"/>
    </xf>
    <xf numFmtId="49" fontId="15" fillId="0" borderId="1" xfId="0" applyNumberFormat="1" applyFont="1" applyBorder="1" applyAlignment="1">
      <alignment horizontal="center"/>
    </xf>
    <xf numFmtId="49" fontId="15" fillId="0" borderId="1" xfId="1" applyNumberFormat="1" applyFont="1" applyFill="1" applyBorder="1" applyAlignment="1">
      <alignment horizontal="center"/>
    </xf>
    <xf numFmtId="0" fontId="14" fillId="0" borderId="1" xfId="0" applyFont="1" applyFill="1" applyBorder="1" applyAlignment="1"/>
    <xf numFmtId="0" fontId="11" fillId="0" borderId="1" xfId="0" applyFont="1" applyFill="1" applyBorder="1" applyAlignment="1"/>
    <xf numFmtId="0" fontId="0" fillId="0" borderId="0" xfId="0" applyFill="1" applyAlignment="1"/>
    <xf numFmtId="0" fontId="2" fillId="0" borderId="1" xfId="0" applyFont="1" applyBorder="1" applyAlignment="1">
      <alignment horizontal="center" wrapText="1"/>
    </xf>
    <xf numFmtId="0" fontId="0" fillId="0" borderId="1" xfId="0" applyBorder="1" applyAlignment="1">
      <alignment horizontal="center"/>
    </xf>
    <xf numFmtId="0" fontId="13" fillId="0" borderId="0" xfId="0" applyFont="1" applyAlignment="1">
      <alignment horizontal="left"/>
    </xf>
    <xf numFmtId="0" fontId="13" fillId="0" borderId="0" xfId="0" applyFont="1" applyAlignment="1">
      <alignment horizontal="left"/>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11" fontId="6" fillId="0" borderId="1" xfId="0" applyNumberFormat="1" applyFont="1" applyBorder="1" applyAlignment="1">
      <alignment horizontal="center"/>
    </xf>
    <xf numFmtId="10" fontId="6" fillId="0" borderId="1" xfId="0" applyNumberFormat="1" applyFont="1" applyBorder="1" applyAlignment="1">
      <alignment horizontal="center"/>
    </xf>
    <xf numFmtId="0" fontId="3" fillId="0" borderId="0" xfId="0" applyFont="1" applyFill="1" applyBorder="1" applyAlignment="1">
      <alignment wrapText="1"/>
    </xf>
    <xf numFmtId="0" fontId="3" fillId="0" borderId="0" xfId="0" applyFont="1" applyFill="1" applyBorder="1"/>
    <xf numFmtId="0" fontId="6" fillId="0" borderId="1" xfId="0" applyFont="1" applyBorder="1" applyAlignment="1" applyProtection="1">
      <alignment horizontal="center"/>
      <protection locked="0"/>
    </xf>
    <xf numFmtId="0" fontId="10" fillId="0" borderId="0" xfId="0" applyFont="1" applyAlignment="1">
      <alignment horizontal="left" vertical="center"/>
    </xf>
    <xf numFmtId="0" fontId="13" fillId="0" borderId="1" xfId="0" applyFont="1" applyBorder="1" applyAlignment="1">
      <alignment horizontal="center" vertical="top"/>
    </xf>
    <xf numFmtId="0" fontId="13" fillId="0" borderId="1" xfId="0" applyFont="1" applyBorder="1" applyAlignment="1">
      <alignment horizontal="center"/>
    </xf>
    <xf numFmtId="0" fontId="10" fillId="0" borderId="0" xfId="0" applyFont="1" applyAlignment="1">
      <alignment horizontal="left"/>
    </xf>
    <xf numFmtId="0" fontId="13" fillId="0" borderId="5" xfId="0" applyFont="1" applyFill="1" applyBorder="1" applyAlignment="1">
      <alignment horizontal="left"/>
    </xf>
    <xf numFmtId="0" fontId="13" fillId="0" borderId="4" xfId="0" applyFont="1" applyFill="1" applyBorder="1" applyAlignment="1">
      <alignment horizontal="left"/>
    </xf>
    <xf numFmtId="0" fontId="13" fillId="0" borderId="4" xfId="0" applyFont="1" applyBorder="1" applyAlignment="1">
      <alignment horizontal="left" wrapText="1"/>
    </xf>
  </cellXfs>
  <cellStyles count="2">
    <cellStyle name="Good" xfId="1" builtinId="2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xdr:col>
      <xdr:colOff>304800</xdr:colOff>
      <xdr:row>18</xdr:row>
      <xdr:rowOff>101600</xdr:rowOff>
    </xdr:to>
    <xdr:sp macro="" textlink="">
      <xdr:nvSpPr>
        <xdr:cNvPr id="2" name="AutoShape 1" descr="/Volumes/fufat/fufat/PavanLab/Homer/501mel_ChIPSeq/H3K27ChIPSeq/Motifs_DESeq2.H3K27acDB/H3K27ac_Gain_MotifOutput/homerResults/motif1.logo.png">
          <a:extLst>
            <a:ext uri="{FF2B5EF4-FFF2-40B4-BE49-F238E27FC236}">
              <a16:creationId xmlns:a16="http://schemas.microsoft.com/office/drawing/2014/main" id="{1388AE09-6C4E-5F40-A080-D788733E9474}"/>
            </a:ext>
          </a:extLst>
        </xdr:cNvPr>
        <xdr:cNvSpPr>
          <a:spLocks noChangeAspect="1" noChangeArrowheads="1"/>
        </xdr:cNvSpPr>
      </xdr:nvSpPr>
      <xdr:spPr bwMode="auto">
        <a:xfrm>
          <a:off x="825500" y="3683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3" name="AutoShape 2" descr="/Volumes/fufat/fufat/PavanLab/Homer/501mel_ChIPSeq/H3K27ChIPSeq/Motifs_DESeq2.H3K27acDB/H3K27ac_Gain_MotifOutput/homerResults/motif2.logo.png">
          <a:extLst>
            <a:ext uri="{FF2B5EF4-FFF2-40B4-BE49-F238E27FC236}">
              <a16:creationId xmlns:a16="http://schemas.microsoft.com/office/drawing/2014/main" id="{724F38D5-D37D-B24C-902E-341F359BC6F0}"/>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4" name="AutoShape 3" descr="/Volumes/fufat/fufat/PavanLab/Homer/501mel_ChIPSeq/H3K27ChIPSeq/Motifs_DESeq2.H3K27acDB/H3K27ac_Gain_MotifOutput/homerResults/motif3.logo.png">
          <a:extLst>
            <a:ext uri="{FF2B5EF4-FFF2-40B4-BE49-F238E27FC236}">
              <a16:creationId xmlns:a16="http://schemas.microsoft.com/office/drawing/2014/main" id="{E239D2A8-BFE0-074F-9C0F-3014E5A1E379}"/>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5" name="AutoShape 4" descr="/Volumes/fufat/fufat/PavanLab/Homer/501mel_ChIPSeq/H3K27ChIPSeq/Motifs_DESeq2.H3K27acDB/H3K27ac_Gain_MotifOutput/homerResults/motif4.logo.png">
          <a:extLst>
            <a:ext uri="{FF2B5EF4-FFF2-40B4-BE49-F238E27FC236}">
              <a16:creationId xmlns:a16="http://schemas.microsoft.com/office/drawing/2014/main" id="{2B7B00CD-6BB5-674B-A297-340662130B40}"/>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6" name="AutoShape 5" descr="/Volumes/fufat/fufat/PavanLab/Homer/501mel_ChIPSeq/H3K27ChIPSeq/Motifs_DESeq2.H3K27acDB/H3K27ac_Gain_MotifOutput/homerResults/motif5.logo.png">
          <a:extLst>
            <a:ext uri="{FF2B5EF4-FFF2-40B4-BE49-F238E27FC236}">
              <a16:creationId xmlns:a16="http://schemas.microsoft.com/office/drawing/2014/main" id="{35AA4265-3C63-E943-8292-4223B2525AE2}"/>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18</xdr:row>
      <xdr:rowOff>101600</xdr:rowOff>
    </xdr:to>
    <xdr:sp macro="" textlink="">
      <xdr:nvSpPr>
        <xdr:cNvPr id="7" name="AutoShape 7" descr="/Volumes/fufat/fufat/PavanLab/Homer/501mel_ChIPSeq/H3K27ChIPSeq/Motifs_DESeq2.H3K27acDB/H3K27ac_Gain_MotifOutput/homerResults/motif1.logo.png">
          <a:extLst>
            <a:ext uri="{FF2B5EF4-FFF2-40B4-BE49-F238E27FC236}">
              <a16:creationId xmlns:a16="http://schemas.microsoft.com/office/drawing/2014/main" id="{44C46D1E-A3E2-474D-9FC2-103338220AE1}"/>
            </a:ext>
          </a:extLst>
        </xdr:cNvPr>
        <xdr:cNvSpPr>
          <a:spLocks noChangeAspect="1" noChangeArrowheads="1"/>
        </xdr:cNvSpPr>
      </xdr:nvSpPr>
      <xdr:spPr bwMode="auto">
        <a:xfrm>
          <a:off x="825500" y="3683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8" name="AutoShape 8" descr="/Volumes/fufat/fufat/PavanLab/Homer/501mel_ChIPSeq/H3K27ChIPSeq/Motifs_DESeq2.H3K27acDB/H3K27ac_Gain_MotifOutput/homerResults/motif2.logo.png">
          <a:extLst>
            <a:ext uri="{FF2B5EF4-FFF2-40B4-BE49-F238E27FC236}">
              <a16:creationId xmlns:a16="http://schemas.microsoft.com/office/drawing/2014/main" id="{648CFDA3-BF7C-8D48-ABE9-FC3FF2AC07F1}"/>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9" name="AutoShape 9" descr="/Volumes/fufat/fufat/PavanLab/Homer/501mel_ChIPSeq/H3K27ChIPSeq/Motifs_DESeq2.H3K27acDB/H3K27ac_Gain_MotifOutput/homerResults/motif3.logo.png">
          <a:extLst>
            <a:ext uri="{FF2B5EF4-FFF2-40B4-BE49-F238E27FC236}">
              <a16:creationId xmlns:a16="http://schemas.microsoft.com/office/drawing/2014/main" id="{2FD3F89D-E5AA-4441-BE0F-B9D09DEC6EC6}"/>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10" name="AutoShape 10" descr="/Volumes/fufat/fufat/PavanLab/Homer/501mel_ChIPSeq/H3K27ChIPSeq/Motifs_DESeq2.H3K27acDB/H3K27ac_Gain_MotifOutput/homerResults/motif4.logo.png">
          <a:extLst>
            <a:ext uri="{FF2B5EF4-FFF2-40B4-BE49-F238E27FC236}">
              <a16:creationId xmlns:a16="http://schemas.microsoft.com/office/drawing/2014/main" id="{DBE2E694-D558-EE48-A549-4FFCAD0B3ADE}"/>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11" name="AutoShape 11" descr="/Volumes/fufat/fufat/PavanLab/Homer/501mel_ChIPSeq/H3K27ChIPSeq/Motifs_DESeq2.H3K27acDB/H3K27ac_Gain_MotifOutput/homerResults/motif5.logo.png">
          <a:extLst>
            <a:ext uri="{FF2B5EF4-FFF2-40B4-BE49-F238E27FC236}">
              <a16:creationId xmlns:a16="http://schemas.microsoft.com/office/drawing/2014/main" id="{C7BF83BF-F749-8547-AB70-4F717F3E795F}"/>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12" name="AutoShape 1" descr="/Volumes/fufat/fufat/PavanLab/Homer/501mel_ChIPSeq/H3K27ChIPSeq/Motifs_DESeq2.H3K27acDB/H3K27ac_Gain_MotifOutput/homerResults/motif1.logo.png">
          <a:extLst>
            <a:ext uri="{FF2B5EF4-FFF2-40B4-BE49-F238E27FC236}">
              <a16:creationId xmlns:a16="http://schemas.microsoft.com/office/drawing/2014/main" id="{BF77AA65-8091-6E43-9B5C-B057E1938A65}"/>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13" name="AutoShape 7" descr="/Volumes/fufat/fufat/PavanLab/Homer/501mel_ChIPSeq/H3K27ChIPSeq/Motifs_DESeq2.H3K27acDB/H3K27ac_Gain_MotifOutput/homerResults/motif1.logo.png">
          <a:extLst>
            <a:ext uri="{FF2B5EF4-FFF2-40B4-BE49-F238E27FC236}">
              <a16:creationId xmlns:a16="http://schemas.microsoft.com/office/drawing/2014/main" id="{986504EF-E871-3C48-80B8-5074E4332D0A}"/>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14" name="AutoShape 1" descr="/Volumes/fufat/fufat/PavanLab/Homer/501mel_ChIPSeq/H3K27ChIPSeq/Motifs_DESeq2.H3K27acDB/H3K27ac_Gain_MotifOutput/homerResults/motif1.logo.png">
          <a:extLst>
            <a:ext uri="{FF2B5EF4-FFF2-40B4-BE49-F238E27FC236}">
              <a16:creationId xmlns:a16="http://schemas.microsoft.com/office/drawing/2014/main" id="{6E377A54-6461-0645-9E1B-F5788B038EBE}"/>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15" name="AutoShape 7" descr="/Volumes/fufat/fufat/PavanLab/Homer/501mel_ChIPSeq/H3K27ChIPSeq/Motifs_DESeq2.H3K27acDB/H3K27ac_Gain_MotifOutput/homerResults/motif1.logo.png">
          <a:extLst>
            <a:ext uri="{FF2B5EF4-FFF2-40B4-BE49-F238E27FC236}">
              <a16:creationId xmlns:a16="http://schemas.microsoft.com/office/drawing/2014/main" id="{1E2839E3-B5D6-6A40-99BF-F5726DA7AF8A}"/>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16" name="AutoShape 1" descr="/Volumes/fufat/fufat/PavanLab/Homer/501mel_ChIPSeq/H3K27ChIPSeq/Motifs_DESeq2.H3K27acDB/H3K27ac_Gain_MotifOutput/homerResults/motif1.logo.png">
          <a:extLst>
            <a:ext uri="{FF2B5EF4-FFF2-40B4-BE49-F238E27FC236}">
              <a16:creationId xmlns:a16="http://schemas.microsoft.com/office/drawing/2014/main" id="{7454DC36-0760-DD4C-BEF0-8BABCADAD3C5}"/>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17" name="AutoShape 7" descr="/Volumes/fufat/fufat/PavanLab/Homer/501mel_ChIPSeq/H3K27ChIPSeq/Motifs_DESeq2.H3K27acDB/H3K27ac_Gain_MotifOutput/homerResults/motif1.logo.png">
          <a:extLst>
            <a:ext uri="{FF2B5EF4-FFF2-40B4-BE49-F238E27FC236}">
              <a16:creationId xmlns:a16="http://schemas.microsoft.com/office/drawing/2014/main" id="{BB568F5F-3C70-BF4D-B805-DAC70FD278D7}"/>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18" name="AutoShape 1" descr="/Volumes/fufat/fufat/PavanLab/Homer/501mel_ChIPSeq/H3K27ChIPSeq/Motifs_DESeq2.H3K27acDB/H3K27ac_Gain_MotifOutput/homerResults/motif1.logo.png">
          <a:extLst>
            <a:ext uri="{FF2B5EF4-FFF2-40B4-BE49-F238E27FC236}">
              <a16:creationId xmlns:a16="http://schemas.microsoft.com/office/drawing/2014/main" id="{FA37A62C-6DC7-ED41-AEE5-662B1E0EEF11}"/>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19" name="AutoShape 7" descr="/Volumes/fufat/fufat/PavanLab/Homer/501mel_ChIPSeq/H3K27ChIPSeq/Motifs_DESeq2.H3K27acDB/H3K27ac_Gain_MotifOutput/homerResults/motif1.logo.png">
          <a:extLst>
            <a:ext uri="{FF2B5EF4-FFF2-40B4-BE49-F238E27FC236}">
              <a16:creationId xmlns:a16="http://schemas.microsoft.com/office/drawing/2014/main" id="{5285FA02-C66E-EB46-930F-E43EFC7AD7B2}"/>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18</xdr:row>
      <xdr:rowOff>101600</xdr:rowOff>
    </xdr:to>
    <xdr:sp macro="" textlink="">
      <xdr:nvSpPr>
        <xdr:cNvPr id="20" name="AutoShape 1" descr="/Volumes/fufat/fufat/PavanLab/Homer/501mel_ChIPSeq/H3K27ChIPSeq/Motifs_DESeq2.H3K27acDB/H3K27ac_Gain_MotifOutput/homerResults/motif1.logo.png">
          <a:extLst>
            <a:ext uri="{FF2B5EF4-FFF2-40B4-BE49-F238E27FC236}">
              <a16:creationId xmlns:a16="http://schemas.microsoft.com/office/drawing/2014/main" id="{5230AD81-7D80-4A44-AD7C-DF0E16EBF237}"/>
            </a:ext>
          </a:extLst>
        </xdr:cNvPr>
        <xdr:cNvSpPr>
          <a:spLocks noChangeAspect="1" noChangeArrowheads="1"/>
        </xdr:cNvSpPr>
      </xdr:nvSpPr>
      <xdr:spPr bwMode="auto">
        <a:xfrm>
          <a:off x="825500" y="3683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21" name="AutoShape 2" descr="/Volumes/fufat/fufat/PavanLab/Homer/501mel_ChIPSeq/H3K27ChIPSeq/Motifs_DESeq2.H3K27acDB/H3K27ac_Gain_MotifOutput/homerResults/motif2.logo.png">
          <a:extLst>
            <a:ext uri="{FF2B5EF4-FFF2-40B4-BE49-F238E27FC236}">
              <a16:creationId xmlns:a16="http://schemas.microsoft.com/office/drawing/2014/main" id="{32CF4238-D34E-EF4B-A789-F4F895D99925}"/>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22" name="AutoShape 3" descr="/Volumes/fufat/fufat/PavanLab/Homer/501mel_ChIPSeq/H3K27ChIPSeq/Motifs_DESeq2.H3K27acDB/H3K27ac_Gain_MotifOutput/homerResults/motif3.logo.png">
          <a:extLst>
            <a:ext uri="{FF2B5EF4-FFF2-40B4-BE49-F238E27FC236}">
              <a16:creationId xmlns:a16="http://schemas.microsoft.com/office/drawing/2014/main" id="{3FF9274A-01DC-1849-AFDC-E95E0E3EFEA3}"/>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23" name="AutoShape 4" descr="/Volumes/fufat/fufat/PavanLab/Homer/501mel_ChIPSeq/H3K27ChIPSeq/Motifs_DESeq2.H3K27acDB/H3K27ac_Gain_MotifOutput/homerResults/motif4.logo.png">
          <a:extLst>
            <a:ext uri="{FF2B5EF4-FFF2-40B4-BE49-F238E27FC236}">
              <a16:creationId xmlns:a16="http://schemas.microsoft.com/office/drawing/2014/main" id="{CAB940F7-1C98-7C4D-A213-D4D0F94639C9}"/>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24" name="AutoShape 5" descr="/Volumes/fufat/fufat/PavanLab/Homer/501mel_ChIPSeq/H3K27ChIPSeq/Motifs_DESeq2.H3K27acDB/H3K27ac_Gain_MotifOutput/homerResults/motif5.logo.png">
          <a:extLst>
            <a:ext uri="{FF2B5EF4-FFF2-40B4-BE49-F238E27FC236}">
              <a16:creationId xmlns:a16="http://schemas.microsoft.com/office/drawing/2014/main" id="{19A593C8-56CA-4543-931D-86302F8FA7BD}"/>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18</xdr:row>
      <xdr:rowOff>101600</xdr:rowOff>
    </xdr:to>
    <xdr:sp macro="" textlink="">
      <xdr:nvSpPr>
        <xdr:cNvPr id="25" name="AutoShape 7" descr="/Volumes/fufat/fufat/PavanLab/Homer/501mel_ChIPSeq/H3K27ChIPSeq/Motifs_DESeq2.H3K27acDB/H3K27ac_Gain_MotifOutput/homerResults/motif1.logo.png">
          <a:extLst>
            <a:ext uri="{FF2B5EF4-FFF2-40B4-BE49-F238E27FC236}">
              <a16:creationId xmlns:a16="http://schemas.microsoft.com/office/drawing/2014/main" id="{5CFF0B57-5A09-AC48-B992-A04A5339B4F5}"/>
            </a:ext>
          </a:extLst>
        </xdr:cNvPr>
        <xdr:cNvSpPr>
          <a:spLocks noChangeAspect="1" noChangeArrowheads="1"/>
        </xdr:cNvSpPr>
      </xdr:nvSpPr>
      <xdr:spPr bwMode="auto">
        <a:xfrm>
          <a:off x="825500" y="3683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26" name="AutoShape 8" descr="/Volumes/fufat/fufat/PavanLab/Homer/501mel_ChIPSeq/H3K27ChIPSeq/Motifs_DESeq2.H3K27acDB/H3K27ac_Gain_MotifOutput/homerResults/motif2.logo.png">
          <a:extLst>
            <a:ext uri="{FF2B5EF4-FFF2-40B4-BE49-F238E27FC236}">
              <a16:creationId xmlns:a16="http://schemas.microsoft.com/office/drawing/2014/main" id="{CAE6BC11-5F42-754E-8E1C-4A8154ABF9DF}"/>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27" name="AutoShape 9" descr="/Volumes/fufat/fufat/PavanLab/Homer/501mel_ChIPSeq/H3K27ChIPSeq/Motifs_DESeq2.H3K27acDB/H3K27ac_Gain_MotifOutput/homerResults/motif3.logo.png">
          <a:extLst>
            <a:ext uri="{FF2B5EF4-FFF2-40B4-BE49-F238E27FC236}">
              <a16:creationId xmlns:a16="http://schemas.microsoft.com/office/drawing/2014/main" id="{C95687EF-0707-564B-A1BF-8D7F5D024E4D}"/>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28" name="AutoShape 10" descr="/Volumes/fufat/fufat/PavanLab/Homer/501mel_ChIPSeq/H3K27ChIPSeq/Motifs_DESeq2.H3K27acDB/H3K27ac_Gain_MotifOutput/homerResults/motif4.logo.png">
          <a:extLst>
            <a:ext uri="{FF2B5EF4-FFF2-40B4-BE49-F238E27FC236}">
              <a16:creationId xmlns:a16="http://schemas.microsoft.com/office/drawing/2014/main" id="{208D6ECE-2A82-5541-B7B7-F51EE475F500}"/>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29" name="AutoShape 11" descr="/Volumes/fufat/fufat/PavanLab/Homer/501mel_ChIPSeq/H3K27ChIPSeq/Motifs_DESeq2.H3K27acDB/H3K27ac_Gain_MotifOutput/homerResults/motif5.logo.png">
          <a:extLst>
            <a:ext uri="{FF2B5EF4-FFF2-40B4-BE49-F238E27FC236}">
              <a16:creationId xmlns:a16="http://schemas.microsoft.com/office/drawing/2014/main" id="{B4B51DC1-5694-C84D-ACB0-35C4689CEBF8}"/>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30" name="AutoShape 1" descr="/Volumes/fufat/fufat/PavanLab/Homer/501mel_ChIPSeq/H3K27ChIPSeq/Motifs_DESeq2.H3K27acDB/H3K27ac_Gain_MotifOutput/homerResults/motif1.logo.png">
          <a:extLst>
            <a:ext uri="{FF2B5EF4-FFF2-40B4-BE49-F238E27FC236}">
              <a16:creationId xmlns:a16="http://schemas.microsoft.com/office/drawing/2014/main" id="{0C23FBEE-1D77-AD48-B9F4-49B43234DFFE}"/>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20</xdr:row>
      <xdr:rowOff>101600</xdr:rowOff>
    </xdr:to>
    <xdr:sp macro="" textlink="">
      <xdr:nvSpPr>
        <xdr:cNvPr id="31" name="AutoShape 7" descr="/Volumes/fufat/fufat/PavanLab/Homer/501mel_ChIPSeq/H3K27ChIPSeq/Motifs_DESeq2.H3K27acDB/H3K27ac_Gain_MotifOutput/homerResults/motif1.logo.png">
          <a:extLst>
            <a:ext uri="{FF2B5EF4-FFF2-40B4-BE49-F238E27FC236}">
              <a16:creationId xmlns:a16="http://schemas.microsoft.com/office/drawing/2014/main" id="{60CAC7C0-0DBF-8046-B03D-E1467883598A}"/>
            </a:ext>
          </a:extLst>
        </xdr:cNvPr>
        <xdr:cNvSpPr>
          <a:spLocks noChangeAspect="1" noChangeArrowheads="1"/>
        </xdr:cNvSpPr>
      </xdr:nvSpPr>
      <xdr:spPr bwMode="auto">
        <a:xfrm>
          <a:off x="825500" y="40894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32" name="AutoShape 1" descr="/Volumes/fufat/fufat/PavanLab/Homer/501mel_ChIPSeq/H3K27ChIPSeq/Motifs_DESeq2.H3K27acDB/H3K27ac_Gain_MotifOutput/homerResults/motif1.logo.png">
          <a:extLst>
            <a:ext uri="{FF2B5EF4-FFF2-40B4-BE49-F238E27FC236}">
              <a16:creationId xmlns:a16="http://schemas.microsoft.com/office/drawing/2014/main" id="{275C8852-099F-7849-B64E-6930E793BD7F}"/>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101600</xdr:rowOff>
    </xdr:to>
    <xdr:sp macro="" textlink="">
      <xdr:nvSpPr>
        <xdr:cNvPr id="33" name="AutoShape 7" descr="/Volumes/fufat/fufat/PavanLab/Homer/501mel_ChIPSeq/H3K27ChIPSeq/Motifs_DESeq2.H3K27acDB/H3K27ac_Gain_MotifOutput/homerResults/motif1.logo.png">
          <a:extLst>
            <a:ext uri="{FF2B5EF4-FFF2-40B4-BE49-F238E27FC236}">
              <a16:creationId xmlns:a16="http://schemas.microsoft.com/office/drawing/2014/main" id="{12AC2ACE-E50C-3345-BAA0-CF434F5B44C7}"/>
            </a:ext>
          </a:extLst>
        </xdr:cNvPr>
        <xdr:cNvSpPr>
          <a:spLocks noChangeAspect="1" noChangeArrowheads="1"/>
        </xdr:cNvSpPr>
      </xdr:nvSpPr>
      <xdr:spPr bwMode="auto">
        <a:xfrm>
          <a:off x="825500" y="44958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34" name="AutoShape 1" descr="/Volumes/fufat/fufat/PavanLab/Homer/501mel_ChIPSeq/H3K27ChIPSeq/Motifs_DESeq2.H3K27acDB/H3K27ac_Gain_MotifOutput/homerResults/motif1.logo.png">
          <a:extLst>
            <a:ext uri="{FF2B5EF4-FFF2-40B4-BE49-F238E27FC236}">
              <a16:creationId xmlns:a16="http://schemas.microsoft.com/office/drawing/2014/main" id="{51EB08C4-126A-464C-94D3-91812E58608C}"/>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304800</xdr:colOff>
      <xdr:row>24</xdr:row>
      <xdr:rowOff>101600</xdr:rowOff>
    </xdr:to>
    <xdr:sp macro="" textlink="">
      <xdr:nvSpPr>
        <xdr:cNvPr id="35" name="AutoShape 7" descr="/Volumes/fufat/fufat/PavanLab/Homer/501mel_ChIPSeq/H3K27ChIPSeq/Motifs_DESeq2.H3K27acDB/H3K27ac_Gain_MotifOutput/homerResults/motif1.logo.png">
          <a:extLst>
            <a:ext uri="{FF2B5EF4-FFF2-40B4-BE49-F238E27FC236}">
              <a16:creationId xmlns:a16="http://schemas.microsoft.com/office/drawing/2014/main" id="{B48802F9-C847-8445-A1BF-F797AD87ED95}"/>
            </a:ext>
          </a:extLst>
        </xdr:cNvPr>
        <xdr:cNvSpPr>
          <a:spLocks noChangeAspect="1" noChangeArrowheads="1"/>
        </xdr:cNvSpPr>
      </xdr:nvSpPr>
      <xdr:spPr bwMode="auto">
        <a:xfrm>
          <a:off x="825500" y="4902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36" name="AutoShape 1" descr="/Volumes/fufat/fufat/PavanLab/Homer/501mel_ChIPSeq/H3K27ChIPSeq/Motifs_DESeq2.H3K27acDB/H3K27ac_Gain_MotifOutput/homerResults/motif1.logo.png">
          <a:extLst>
            <a:ext uri="{FF2B5EF4-FFF2-40B4-BE49-F238E27FC236}">
              <a16:creationId xmlns:a16="http://schemas.microsoft.com/office/drawing/2014/main" id="{D0F4097E-BFD3-3747-A0BB-E28C394A55AC}"/>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304800</xdr:colOff>
      <xdr:row>26</xdr:row>
      <xdr:rowOff>101600</xdr:rowOff>
    </xdr:to>
    <xdr:sp macro="" textlink="">
      <xdr:nvSpPr>
        <xdr:cNvPr id="37" name="AutoShape 7" descr="/Volumes/fufat/fufat/PavanLab/Homer/501mel_ChIPSeq/H3K27ChIPSeq/Motifs_DESeq2.H3K27acDB/H3K27ac_Gain_MotifOutput/homerResults/motif1.logo.png">
          <a:extLst>
            <a:ext uri="{FF2B5EF4-FFF2-40B4-BE49-F238E27FC236}">
              <a16:creationId xmlns:a16="http://schemas.microsoft.com/office/drawing/2014/main" id="{2297DEC1-2D1D-7E4F-A3E9-0638F4C745A8}"/>
            </a:ext>
          </a:extLst>
        </xdr:cNvPr>
        <xdr:cNvSpPr>
          <a:spLocks noChangeAspect="1" noChangeArrowheads="1"/>
        </xdr:cNvSpPr>
      </xdr:nvSpPr>
      <xdr:spPr bwMode="auto">
        <a:xfrm>
          <a:off x="825500" y="53086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304800</xdr:colOff>
      <xdr:row>4</xdr:row>
      <xdr:rowOff>101600</xdr:rowOff>
    </xdr:to>
    <xdr:sp macro="" textlink="">
      <xdr:nvSpPr>
        <xdr:cNvPr id="38" name="AutoShape 1" descr="/Volumes/fufat/fufat/PavanLab/Homer/501mel_ChIPSeq/H3K27ChIPSeq/Motifs_DESeq2.H3K27acDB/H3K27ac_Loss_MotifOutput/homerResults/motif1.logo.png">
          <a:extLst>
            <a:ext uri="{FF2B5EF4-FFF2-40B4-BE49-F238E27FC236}">
              <a16:creationId xmlns:a16="http://schemas.microsoft.com/office/drawing/2014/main" id="{6408792A-10CD-5D4F-9E57-7D3121DC6F52}"/>
            </a:ext>
          </a:extLst>
        </xdr:cNvPr>
        <xdr:cNvSpPr>
          <a:spLocks noChangeAspect="1" noChangeArrowheads="1"/>
        </xdr:cNvSpPr>
      </xdr:nvSpPr>
      <xdr:spPr bwMode="auto">
        <a:xfrm>
          <a:off x="825500" y="6223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304800</xdr:colOff>
      <xdr:row>6</xdr:row>
      <xdr:rowOff>101600</xdr:rowOff>
    </xdr:to>
    <xdr:sp macro="" textlink="">
      <xdr:nvSpPr>
        <xdr:cNvPr id="39" name="AutoShape 2" descr="/Volumes/fufat/fufat/PavanLab/Homer/501mel_ChIPSeq/H3K27ChIPSeq/Motifs_DESeq2.H3K27acDB/H3K27ac_Loss_MotifOutput/homerResults/motif2.logo.png">
          <a:extLst>
            <a:ext uri="{FF2B5EF4-FFF2-40B4-BE49-F238E27FC236}">
              <a16:creationId xmlns:a16="http://schemas.microsoft.com/office/drawing/2014/main" id="{A6911E55-4C70-254C-8860-414438068944}"/>
            </a:ext>
          </a:extLst>
        </xdr:cNvPr>
        <xdr:cNvSpPr>
          <a:spLocks noChangeAspect="1" noChangeArrowheads="1"/>
        </xdr:cNvSpPr>
      </xdr:nvSpPr>
      <xdr:spPr bwMode="auto">
        <a:xfrm>
          <a:off x="825500" y="1028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0</xdr:rowOff>
    </xdr:from>
    <xdr:to>
      <xdr:col>1</xdr:col>
      <xdr:colOff>304800</xdr:colOff>
      <xdr:row>8</xdr:row>
      <xdr:rowOff>101600</xdr:rowOff>
    </xdr:to>
    <xdr:sp macro="" textlink="">
      <xdr:nvSpPr>
        <xdr:cNvPr id="40" name="AutoShape 3" descr="/Volumes/fufat/fufat/PavanLab/Homer/501mel_ChIPSeq/H3K27ChIPSeq/Motifs_DESeq2.H3K27acDB/H3K27ac_Loss_MotifOutput/homerResults/motif3.logo.png">
          <a:extLst>
            <a:ext uri="{FF2B5EF4-FFF2-40B4-BE49-F238E27FC236}">
              <a16:creationId xmlns:a16="http://schemas.microsoft.com/office/drawing/2014/main" id="{7AE2E1F9-802B-1D48-BAB7-BE08B3EE5472}"/>
            </a:ext>
          </a:extLst>
        </xdr:cNvPr>
        <xdr:cNvSpPr>
          <a:spLocks noChangeAspect="1" noChangeArrowheads="1"/>
        </xdr:cNvSpPr>
      </xdr:nvSpPr>
      <xdr:spPr bwMode="auto">
        <a:xfrm>
          <a:off x="825500" y="14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10</xdr:row>
      <xdr:rowOff>101600</xdr:rowOff>
    </xdr:to>
    <xdr:sp macro="" textlink="">
      <xdr:nvSpPr>
        <xdr:cNvPr id="41" name="AutoShape 4" descr="/Volumes/fufat/fufat/PavanLab/Homer/501mel_ChIPSeq/H3K27ChIPSeq/Motifs_DESeq2.H3K27acDB/H3K27ac_Loss_MotifOutput/homerResults/motif4.logo.png">
          <a:extLst>
            <a:ext uri="{FF2B5EF4-FFF2-40B4-BE49-F238E27FC236}">
              <a16:creationId xmlns:a16="http://schemas.microsoft.com/office/drawing/2014/main" id="{5364D2B8-B1E3-844C-80B1-DDE4B17C7181}"/>
            </a:ext>
          </a:extLst>
        </xdr:cNvPr>
        <xdr:cNvSpPr>
          <a:spLocks noChangeAspect="1" noChangeArrowheads="1"/>
        </xdr:cNvSpPr>
      </xdr:nvSpPr>
      <xdr:spPr bwMode="auto">
        <a:xfrm>
          <a:off x="825500" y="1841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304800</xdr:colOff>
      <xdr:row>12</xdr:row>
      <xdr:rowOff>101600</xdr:rowOff>
    </xdr:to>
    <xdr:sp macro="" textlink="">
      <xdr:nvSpPr>
        <xdr:cNvPr id="42" name="AutoShape 5" descr="/Volumes/fufat/fufat/PavanLab/Homer/501mel_ChIPSeq/H3K27ChIPSeq/Motifs_DESeq2.H3K27acDB/H3K27ac_Loss_MotifOutput/homerResults/motif5.logo.png">
          <a:extLst>
            <a:ext uri="{FF2B5EF4-FFF2-40B4-BE49-F238E27FC236}">
              <a16:creationId xmlns:a16="http://schemas.microsoft.com/office/drawing/2014/main" id="{929092AE-624E-934B-B61E-0CBC43CBC803}"/>
            </a:ext>
          </a:extLst>
        </xdr:cNvPr>
        <xdr:cNvSpPr>
          <a:spLocks noChangeAspect="1" noChangeArrowheads="1"/>
        </xdr:cNvSpPr>
      </xdr:nvSpPr>
      <xdr:spPr bwMode="auto">
        <a:xfrm>
          <a:off x="825500" y="2247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304800</xdr:colOff>
      <xdr:row>6</xdr:row>
      <xdr:rowOff>101600</xdr:rowOff>
    </xdr:to>
    <xdr:sp macro="" textlink="">
      <xdr:nvSpPr>
        <xdr:cNvPr id="43" name="AutoShape 1" descr="/Volumes/fufat/fufat/PavanLab/Homer/501mel_ChIPSeq/H3K27ChIPSeq/Motifs_DESeq2.H3K27acDB/H3K27ac_Loss_MotifOutput/homerResults/motif1.logo.png">
          <a:extLst>
            <a:ext uri="{FF2B5EF4-FFF2-40B4-BE49-F238E27FC236}">
              <a16:creationId xmlns:a16="http://schemas.microsoft.com/office/drawing/2014/main" id="{06500530-3FAA-8945-9A42-8DCCDAAD0C04}"/>
            </a:ext>
          </a:extLst>
        </xdr:cNvPr>
        <xdr:cNvSpPr>
          <a:spLocks noChangeAspect="1" noChangeArrowheads="1"/>
        </xdr:cNvSpPr>
      </xdr:nvSpPr>
      <xdr:spPr bwMode="auto">
        <a:xfrm>
          <a:off x="825500" y="1028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0</xdr:rowOff>
    </xdr:from>
    <xdr:to>
      <xdr:col>1</xdr:col>
      <xdr:colOff>304800</xdr:colOff>
      <xdr:row>8</xdr:row>
      <xdr:rowOff>101600</xdr:rowOff>
    </xdr:to>
    <xdr:sp macro="" textlink="">
      <xdr:nvSpPr>
        <xdr:cNvPr id="44" name="AutoShape 1" descr="/Volumes/fufat/fufat/PavanLab/Homer/501mel_ChIPSeq/H3K27ChIPSeq/Motifs_DESeq2.H3K27acDB/H3K27ac_Loss_MotifOutput/homerResults/motif1.logo.png">
          <a:extLst>
            <a:ext uri="{FF2B5EF4-FFF2-40B4-BE49-F238E27FC236}">
              <a16:creationId xmlns:a16="http://schemas.microsoft.com/office/drawing/2014/main" id="{1FBFF3FF-CAE7-A848-9D9E-BF98EB294842}"/>
            </a:ext>
          </a:extLst>
        </xdr:cNvPr>
        <xdr:cNvSpPr>
          <a:spLocks noChangeAspect="1" noChangeArrowheads="1"/>
        </xdr:cNvSpPr>
      </xdr:nvSpPr>
      <xdr:spPr bwMode="auto">
        <a:xfrm>
          <a:off x="825500" y="14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10</xdr:row>
      <xdr:rowOff>101600</xdr:rowOff>
    </xdr:to>
    <xdr:sp macro="" textlink="">
      <xdr:nvSpPr>
        <xdr:cNvPr id="45" name="AutoShape 1" descr="/Volumes/fufat/fufat/PavanLab/Homer/501mel_ChIPSeq/H3K27ChIPSeq/Motifs_DESeq2.H3K27acDB/H3K27ac_Loss_MotifOutput/homerResults/motif1.logo.png">
          <a:extLst>
            <a:ext uri="{FF2B5EF4-FFF2-40B4-BE49-F238E27FC236}">
              <a16:creationId xmlns:a16="http://schemas.microsoft.com/office/drawing/2014/main" id="{2AD1BE16-5F02-D04D-B936-DA2A14912C64}"/>
            </a:ext>
          </a:extLst>
        </xdr:cNvPr>
        <xdr:cNvSpPr>
          <a:spLocks noChangeAspect="1" noChangeArrowheads="1"/>
        </xdr:cNvSpPr>
      </xdr:nvSpPr>
      <xdr:spPr bwMode="auto">
        <a:xfrm>
          <a:off x="825500" y="1841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304800</xdr:colOff>
      <xdr:row>12</xdr:row>
      <xdr:rowOff>101600</xdr:rowOff>
    </xdr:to>
    <xdr:sp macro="" textlink="">
      <xdr:nvSpPr>
        <xdr:cNvPr id="46" name="AutoShape 1" descr="/Volumes/fufat/fufat/PavanLab/Homer/501mel_ChIPSeq/H3K27ChIPSeq/Motifs_DESeq2.H3K27acDB/H3K27ac_Loss_MotifOutput/homerResults/motif1.logo.png">
          <a:extLst>
            <a:ext uri="{FF2B5EF4-FFF2-40B4-BE49-F238E27FC236}">
              <a16:creationId xmlns:a16="http://schemas.microsoft.com/office/drawing/2014/main" id="{512A1CCB-BC88-E74C-93DB-824BF56B738D}"/>
            </a:ext>
          </a:extLst>
        </xdr:cNvPr>
        <xdr:cNvSpPr>
          <a:spLocks noChangeAspect="1" noChangeArrowheads="1"/>
        </xdr:cNvSpPr>
      </xdr:nvSpPr>
      <xdr:spPr bwMode="auto">
        <a:xfrm>
          <a:off x="825500" y="2247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304800</xdr:colOff>
      <xdr:row>6</xdr:row>
      <xdr:rowOff>101600</xdr:rowOff>
    </xdr:to>
    <xdr:sp macro="" textlink="">
      <xdr:nvSpPr>
        <xdr:cNvPr id="47" name="AutoShape 2" descr="/Volumes/fufat/fufat/PavanLab/Homer/501mel_ChIPSeq/H3K27ChIPSeq/Motifs_DESeq2.H3K27acDB/H3K27ac_Loss_MotifOutput/homerResults/motif2.logo.png">
          <a:extLst>
            <a:ext uri="{FF2B5EF4-FFF2-40B4-BE49-F238E27FC236}">
              <a16:creationId xmlns:a16="http://schemas.microsoft.com/office/drawing/2014/main" id="{DAC9E5A6-CB46-B349-BA5A-B6D77B6F500B}"/>
            </a:ext>
          </a:extLst>
        </xdr:cNvPr>
        <xdr:cNvSpPr>
          <a:spLocks noChangeAspect="1" noChangeArrowheads="1"/>
        </xdr:cNvSpPr>
      </xdr:nvSpPr>
      <xdr:spPr bwMode="auto">
        <a:xfrm>
          <a:off x="825500" y="1028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0</xdr:rowOff>
    </xdr:from>
    <xdr:to>
      <xdr:col>1</xdr:col>
      <xdr:colOff>304800</xdr:colOff>
      <xdr:row>8</xdr:row>
      <xdr:rowOff>101600</xdr:rowOff>
    </xdr:to>
    <xdr:sp macro="" textlink="">
      <xdr:nvSpPr>
        <xdr:cNvPr id="48" name="AutoShape 3" descr="/Volumes/fufat/fufat/PavanLab/Homer/501mel_ChIPSeq/H3K27ChIPSeq/Motifs_DESeq2.H3K27acDB/H3K27ac_Loss_MotifOutput/homerResults/motif3.logo.png">
          <a:extLst>
            <a:ext uri="{FF2B5EF4-FFF2-40B4-BE49-F238E27FC236}">
              <a16:creationId xmlns:a16="http://schemas.microsoft.com/office/drawing/2014/main" id="{8DB55311-6698-EB40-89C2-BB27D0DAA199}"/>
            </a:ext>
          </a:extLst>
        </xdr:cNvPr>
        <xdr:cNvSpPr>
          <a:spLocks noChangeAspect="1" noChangeArrowheads="1"/>
        </xdr:cNvSpPr>
      </xdr:nvSpPr>
      <xdr:spPr bwMode="auto">
        <a:xfrm>
          <a:off x="825500" y="14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304800</xdr:colOff>
      <xdr:row>10</xdr:row>
      <xdr:rowOff>101600</xdr:rowOff>
    </xdr:to>
    <xdr:sp macro="" textlink="">
      <xdr:nvSpPr>
        <xdr:cNvPr id="49" name="AutoShape 4" descr="/Volumes/fufat/fufat/PavanLab/Homer/501mel_ChIPSeq/H3K27ChIPSeq/Motifs_DESeq2.H3K27acDB/H3K27ac_Loss_MotifOutput/homerResults/motif4.logo.png">
          <a:extLst>
            <a:ext uri="{FF2B5EF4-FFF2-40B4-BE49-F238E27FC236}">
              <a16:creationId xmlns:a16="http://schemas.microsoft.com/office/drawing/2014/main" id="{FF0B01FB-EAD4-3B42-A0D5-AD76D521B909}"/>
            </a:ext>
          </a:extLst>
        </xdr:cNvPr>
        <xdr:cNvSpPr>
          <a:spLocks noChangeAspect="1" noChangeArrowheads="1"/>
        </xdr:cNvSpPr>
      </xdr:nvSpPr>
      <xdr:spPr bwMode="auto">
        <a:xfrm>
          <a:off x="825500" y="1841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304800</xdr:colOff>
      <xdr:row>12</xdr:row>
      <xdr:rowOff>101600</xdr:rowOff>
    </xdr:to>
    <xdr:sp macro="" textlink="">
      <xdr:nvSpPr>
        <xdr:cNvPr id="50" name="AutoShape 5" descr="/Volumes/fufat/fufat/PavanLab/Homer/501mel_ChIPSeq/H3K27ChIPSeq/Motifs_DESeq2.H3K27acDB/H3K27ac_Loss_MotifOutput/homerResults/motif5.logo.png">
          <a:extLst>
            <a:ext uri="{FF2B5EF4-FFF2-40B4-BE49-F238E27FC236}">
              <a16:creationId xmlns:a16="http://schemas.microsoft.com/office/drawing/2014/main" id="{130F4496-4A37-2B4D-BCCB-8D3DD8F1E849}"/>
            </a:ext>
          </a:extLst>
        </xdr:cNvPr>
        <xdr:cNvSpPr>
          <a:spLocks noChangeAspect="1" noChangeArrowheads="1"/>
        </xdr:cNvSpPr>
      </xdr:nvSpPr>
      <xdr:spPr bwMode="auto">
        <a:xfrm>
          <a:off x="825500" y="2247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B64A6-D293-B740-9515-C1095ECC3E53}">
  <dimension ref="A1:I5528"/>
  <sheetViews>
    <sheetView tabSelected="1" zoomScale="130" zoomScaleNormal="130" workbookViewId="0">
      <selection activeCell="A2" sqref="A2"/>
    </sheetView>
  </sheetViews>
  <sheetFormatPr baseColWidth="10" defaultRowHeight="16" x14ac:dyDescent="0.2"/>
  <cols>
    <col min="1" max="1" width="16.33203125" style="2" customWidth="1"/>
    <col min="2" max="2" width="17.5" style="2" customWidth="1"/>
    <col min="3" max="3" width="22.33203125" style="2" customWidth="1"/>
    <col min="4" max="4" width="15" style="2" customWidth="1"/>
    <col min="5" max="5" width="16.6640625" style="2" customWidth="1"/>
  </cols>
  <sheetData>
    <row r="1" spans="1:9" ht="16" customHeight="1" x14ac:dyDescent="0.2">
      <c r="A1" s="58" t="s">
        <v>5875</v>
      </c>
      <c r="B1" s="58"/>
      <c r="C1" s="58"/>
      <c r="D1" s="58"/>
      <c r="E1" s="58"/>
      <c r="F1" s="58"/>
      <c r="G1" s="58"/>
      <c r="H1" s="58"/>
      <c r="I1" s="58"/>
    </row>
    <row r="2" spans="1:9" s="8" customFormat="1" ht="34" x14ac:dyDescent="0.2">
      <c r="A2" s="21" t="s">
        <v>0</v>
      </c>
      <c r="B2" s="27" t="s">
        <v>5871</v>
      </c>
      <c r="C2" s="21" t="s">
        <v>5615</v>
      </c>
      <c r="D2" s="21" t="s">
        <v>5535</v>
      </c>
      <c r="E2" s="21" t="s">
        <v>1</v>
      </c>
    </row>
    <row r="3" spans="1:9" x14ac:dyDescent="0.2">
      <c r="A3" s="50" t="s">
        <v>2</v>
      </c>
      <c r="B3" s="25">
        <v>233.77672741461799</v>
      </c>
      <c r="C3" s="25">
        <v>-6.3868077954690596</v>
      </c>
      <c r="D3" s="48">
        <v>2.78850274743655E-84</v>
      </c>
      <c r="E3" s="48">
        <v>1.09844398767264E-81</v>
      </c>
    </row>
    <row r="4" spans="1:9" x14ac:dyDescent="0.2">
      <c r="A4" s="50" t="s">
        <v>3</v>
      </c>
      <c r="B4" s="25">
        <v>2029.9913555292001</v>
      </c>
      <c r="C4" s="25">
        <v>-5.4737102063454897</v>
      </c>
      <c r="D4" s="25">
        <v>0</v>
      </c>
      <c r="E4" s="25">
        <v>0</v>
      </c>
    </row>
    <row r="5" spans="1:9" x14ac:dyDescent="0.2">
      <c r="A5" s="50" t="s">
        <v>4</v>
      </c>
      <c r="B5" s="25">
        <v>222.64417759830101</v>
      </c>
      <c r="C5" s="25">
        <v>-5.4709618475317603</v>
      </c>
      <c r="D5" s="48">
        <v>1.44900086116531E-74</v>
      </c>
      <c r="E5" s="48">
        <v>4.1410171669577102E-72</v>
      </c>
    </row>
    <row r="6" spans="1:9" x14ac:dyDescent="0.2">
      <c r="A6" s="50" t="s">
        <v>5</v>
      </c>
      <c r="B6" s="25">
        <v>148.17784172325099</v>
      </c>
      <c r="C6" s="25">
        <v>-5.1984154103817897</v>
      </c>
      <c r="D6" s="48">
        <v>3.4851683588327699E-64</v>
      </c>
      <c r="E6" s="48">
        <v>8.1929562629012194E-62</v>
      </c>
    </row>
    <row r="7" spans="1:9" x14ac:dyDescent="0.2">
      <c r="A7" s="50" t="s">
        <v>6</v>
      </c>
      <c r="B7" s="25">
        <v>266.39921071297499</v>
      </c>
      <c r="C7" s="25">
        <v>-5.11460131739699</v>
      </c>
      <c r="D7" s="48">
        <v>2.7228907632107399E-94</v>
      </c>
      <c r="E7" s="48">
        <v>1.32287109579322E-91</v>
      </c>
    </row>
    <row r="8" spans="1:9" x14ac:dyDescent="0.2">
      <c r="A8" s="50" t="s">
        <v>7</v>
      </c>
      <c r="B8" s="25">
        <v>1874.7765850539399</v>
      </c>
      <c r="C8" s="25">
        <v>-5.1083274881538303</v>
      </c>
      <c r="D8" s="25">
        <v>0</v>
      </c>
      <c r="E8" s="25">
        <v>0</v>
      </c>
    </row>
    <row r="9" spans="1:9" x14ac:dyDescent="0.2">
      <c r="A9" s="50" t="s">
        <v>8</v>
      </c>
      <c r="B9" s="25">
        <v>9801.4788703837603</v>
      </c>
      <c r="C9" s="25">
        <v>-4.6993300146713404</v>
      </c>
      <c r="D9" s="48">
        <v>2.0273296090778399E-260</v>
      </c>
      <c r="E9" s="48">
        <v>7.3870822630773794E-257</v>
      </c>
    </row>
    <row r="10" spans="1:9" x14ac:dyDescent="0.2">
      <c r="A10" s="50" t="s">
        <v>9</v>
      </c>
      <c r="B10" s="25">
        <v>155.28188614128001</v>
      </c>
      <c r="C10" s="25">
        <v>-4.2985562505791401</v>
      </c>
      <c r="D10" s="48">
        <v>5.2373458123669099E-64</v>
      </c>
      <c r="E10" s="48">
        <v>1.21165579706742E-61</v>
      </c>
    </row>
    <row r="11" spans="1:9" x14ac:dyDescent="0.2">
      <c r="A11" s="50" t="s">
        <v>10</v>
      </c>
      <c r="B11" s="25">
        <v>7074.88483675519</v>
      </c>
      <c r="C11" s="25">
        <v>-4.1006805027095696</v>
      </c>
      <c r="D11" s="25">
        <v>0</v>
      </c>
      <c r="E11" s="25">
        <v>0</v>
      </c>
    </row>
    <row r="12" spans="1:9" x14ac:dyDescent="0.2">
      <c r="A12" s="50" t="s">
        <v>11</v>
      </c>
      <c r="B12" s="25">
        <v>118.49899209382799</v>
      </c>
      <c r="C12" s="25">
        <v>-4.0603031344223197</v>
      </c>
      <c r="D12" s="48">
        <v>9.64899656830071E-48</v>
      </c>
      <c r="E12" s="48">
        <v>1.3267370281413501E-45</v>
      </c>
    </row>
    <row r="13" spans="1:9" x14ac:dyDescent="0.2">
      <c r="A13" s="50" t="s">
        <v>12</v>
      </c>
      <c r="B13" s="25">
        <v>753.36891206750295</v>
      </c>
      <c r="C13" s="25">
        <v>-3.7443453188284401</v>
      </c>
      <c r="D13" s="48">
        <v>1.16643482746475E-142</v>
      </c>
      <c r="E13" s="48">
        <v>1.54552614639079E-139</v>
      </c>
    </row>
    <row r="14" spans="1:9" x14ac:dyDescent="0.2">
      <c r="A14" s="50" t="s">
        <v>13</v>
      </c>
      <c r="B14" s="25">
        <v>146.03658206055101</v>
      </c>
      <c r="C14" s="25">
        <v>-3.6574776327625802</v>
      </c>
      <c r="D14" s="48">
        <v>4.8132781452561402E-50</v>
      </c>
      <c r="E14" s="48">
        <v>7.3076592674071104E-48</v>
      </c>
    </row>
    <row r="15" spans="1:9" x14ac:dyDescent="0.2">
      <c r="A15" s="50" t="s">
        <v>14</v>
      </c>
      <c r="B15" s="25">
        <v>203.936977714118</v>
      </c>
      <c r="C15" s="25">
        <v>-3.64461770446119</v>
      </c>
      <c r="D15" s="48">
        <v>6.7742580838737497E-20</v>
      </c>
      <c r="E15" s="48">
        <v>2.13250132985875E-18</v>
      </c>
    </row>
    <row r="16" spans="1:9" x14ac:dyDescent="0.2">
      <c r="A16" s="50" t="s">
        <v>15</v>
      </c>
      <c r="B16" s="25">
        <v>905.10484129844599</v>
      </c>
      <c r="C16" s="25">
        <v>-3.6312446677170498</v>
      </c>
      <c r="D16" s="48">
        <v>1.0201050779553399E-78</v>
      </c>
      <c r="E16" s="48">
        <v>3.4576817467904699E-76</v>
      </c>
    </row>
    <row r="17" spans="1:5" x14ac:dyDescent="0.2">
      <c r="A17" s="50" t="s">
        <v>16</v>
      </c>
      <c r="B17" s="25">
        <v>691.23996434318894</v>
      </c>
      <c r="C17" s="25">
        <v>-3.4934556093698501</v>
      </c>
      <c r="D17" s="48">
        <v>2.7274976704155102E-140</v>
      </c>
      <c r="E17" s="48">
        <v>3.3127732121921798E-137</v>
      </c>
    </row>
    <row r="18" spans="1:5" x14ac:dyDescent="0.2">
      <c r="A18" s="50" t="s">
        <v>17</v>
      </c>
      <c r="B18" s="25">
        <v>1324.8197278898399</v>
      </c>
      <c r="C18" s="25">
        <v>-3.4414393804953498</v>
      </c>
      <c r="D18" s="48">
        <v>6.8250496560088299E-24</v>
      </c>
      <c r="E18" s="48">
        <v>2.8340483970464002E-22</v>
      </c>
    </row>
    <row r="19" spans="1:5" x14ac:dyDescent="0.2">
      <c r="A19" s="50" t="s">
        <v>18</v>
      </c>
      <c r="B19" s="25">
        <v>144.10984232264801</v>
      </c>
      <c r="C19" s="25">
        <v>-3.3909518712714601</v>
      </c>
      <c r="D19" s="48">
        <v>6.8111795965580704E-45</v>
      </c>
      <c r="E19" s="48">
        <v>8.7081528613889392E-43</v>
      </c>
    </row>
    <row r="20" spans="1:5" x14ac:dyDescent="0.2">
      <c r="A20" s="50" t="s">
        <v>19</v>
      </c>
      <c r="B20" s="25">
        <v>688.11454949437996</v>
      </c>
      <c r="C20" s="25">
        <v>-3.32732481523598</v>
      </c>
      <c r="D20" s="48">
        <v>7.1815306770326899E-95</v>
      </c>
      <c r="E20" s="48">
        <v>3.6093382626810798E-92</v>
      </c>
    </row>
    <row r="21" spans="1:5" x14ac:dyDescent="0.2">
      <c r="A21" s="50" t="s">
        <v>20</v>
      </c>
      <c r="B21" s="25">
        <v>150.75594530506899</v>
      </c>
      <c r="C21" s="25">
        <v>-3.2645301736113499</v>
      </c>
      <c r="D21" s="48">
        <v>1.27072874790532E-47</v>
      </c>
      <c r="E21" s="48">
        <v>1.73092257016076E-45</v>
      </c>
    </row>
    <row r="22" spans="1:5" x14ac:dyDescent="0.2">
      <c r="A22" s="50" t="s">
        <v>21</v>
      </c>
      <c r="B22" s="25">
        <v>116.43741935862199</v>
      </c>
      <c r="C22" s="25">
        <v>-3.1739287728120398</v>
      </c>
      <c r="D22" s="48">
        <v>2.3627185557816199E-35</v>
      </c>
      <c r="E22" s="48">
        <v>2.0620732305698898E-33</v>
      </c>
    </row>
    <row r="23" spans="1:5" x14ac:dyDescent="0.2">
      <c r="A23" s="50" t="s">
        <v>22</v>
      </c>
      <c r="B23" s="25">
        <v>13674.5249027347</v>
      </c>
      <c r="C23" s="25">
        <v>-3.1314361755441502</v>
      </c>
      <c r="D23" s="48">
        <v>3.1011159538283602E-215</v>
      </c>
      <c r="E23" s="48">
        <v>7.5331275045080595E-212</v>
      </c>
    </row>
    <row r="24" spans="1:5" x14ac:dyDescent="0.2">
      <c r="A24" s="50" t="s">
        <v>23</v>
      </c>
      <c r="B24" s="25">
        <v>1283.00032689514</v>
      </c>
      <c r="C24" s="25">
        <v>-3.1113892429251102</v>
      </c>
      <c r="D24" s="48">
        <v>1.10034023195464E-156</v>
      </c>
      <c r="E24" s="48">
        <v>1.6037458880738799E-153</v>
      </c>
    </row>
    <row r="25" spans="1:5" x14ac:dyDescent="0.2">
      <c r="A25" s="50" t="s">
        <v>24</v>
      </c>
      <c r="B25" s="25">
        <v>19.063398497992299</v>
      </c>
      <c r="C25" s="25">
        <v>-3.04721144425221</v>
      </c>
      <c r="D25" s="48">
        <v>6.0291771527826495E-14</v>
      </c>
      <c r="E25" s="48">
        <v>1.1353392377494499E-12</v>
      </c>
    </row>
    <row r="26" spans="1:5" x14ac:dyDescent="0.2">
      <c r="A26" s="50" t="s">
        <v>25</v>
      </c>
      <c r="B26" s="25">
        <v>87.480847812192394</v>
      </c>
      <c r="C26" s="25">
        <v>-3.0419641914925299</v>
      </c>
      <c r="D26" s="48">
        <v>2.2412866548725099E-27</v>
      </c>
      <c r="E26" s="48">
        <v>1.20987974054692E-25</v>
      </c>
    </row>
    <row r="27" spans="1:5" x14ac:dyDescent="0.2">
      <c r="A27" s="50" t="s">
        <v>26</v>
      </c>
      <c r="B27" s="25">
        <v>108.60989699201301</v>
      </c>
      <c r="C27" s="25">
        <v>-3.0326010043099698</v>
      </c>
      <c r="D27" s="48">
        <v>4.5683128036610202E-35</v>
      </c>
      <c r="E27" s="48">
        <v>3.9166564184328998E-33</v>
      </c>
    </row>
    <row r="28" spans="1:5" x14ac:dyDescent="0.2">
      <c r="A28" s="50" t="s">
        <v>27</v>
      </c>
      <c r="B28" s="25">
        <v>318.28575729991297</v>
      </c>
      <c r="C28" s="25">
        <v>-3.01753808488861</v>
      </c>
      <c r="D28" s="48">
        <v>2.8591447587697098E-71</v>
      </c>
      <c r="E28" s="48">
        <v>7.1848335963911302E-69</v>
      </c>
    </row>
    <row r="29" spans="1:5" x14ac:dyDescent="0.2">
      <c r="A29" s="50" t="s">
        <v>28</v>
      </c>
      <c r="B29" s="25">
        <v>104.058969100513</v>
      </c>
      <c r="C29" s="25">
        <v>-3.0143486535944</v>
      </c>
      <c r="D29" s="48">
        <v>5.4184087053808796E-35</v>
      </c>
      <c r="E29" s="48">
        <v>4.6183220398202501E-33</v>
      </c>
    </row>
    <row r="30" spans="1:5" x14ac:dyDescent="0.2">
      <c r="A30" s="50" t="s">
        <v>29</v>
      </c>
      <c r="B30" s="25">
        <v>140.87298078053999</v>
      </c>
      <c r="C30" s="25">
        <v>-2.9833331454215601</v>
      </c>
      <c r="D30" s="48">
        <v>3.9884589904049102E-41</v>
      </c>
      <c r="E30" s="48">
        <v>4.5063402934226002E-39</v>
      </c>
    </row>
    <row r="31" spans="1:5" x14ac:dyDescent="0.2">
      <c r="A31" s="50" t="s">
        <v>30</v>
      </c>
      <c r="B31" s="25">
        <v>28.2453590804766</v>
      </c>
      <c r="C31" s="25">
        <v>-2.96857068019444</v>
      </c>
      <c r="D31" s="48">
        <v>1.17105944630986E-15</v>
      </c>
      <c r="E31" s="48">
        <v>2.5551184775398499E-14</v>
      </c>
    </row>
    <row r="32" spans="1:5" x14ac:dyDescent="0.2">
      <c r="A32" s="50" t="s">
        <v>31</v>
      </c>
      <c r="B32" s="25">
        <v>571.34868625651904</v>
      </c>
      <c r="C32" s="25">
        <v>-2.9307003007360701</v>
      </c>
      <c r="D32" s="48">
        <v>3.9588733788331896E-71</v>
      </c>
      <c r="E32" s="48">
        <v>9.7797592366938607E-69</v>
      </c>
    </row>
    <row r="33" spans="1:5" x14ac:dyDescent="0.2">
      <c r="A33" s="50" t="s">
        <v>32</v>
      </c>
      <c r="B33" s="25">
        <v>29.305211144857299</v>
      </c>
      <c r="C33" s="25">
        <v>-2.9151600113375098</v>
      </c>
      <c r="D33" s="48">
        <v>8.7753348895327092E-15</v>
      </c>
      <c r="E33" s="48">
        <v>1.79888194113839E-13</v>
      </c>
    </row>
    <row r="34" spans="1:5" x14ac:dyDescent="0.2">
      <c r="A34" s="50" t="s">
        <v>33</v>
      </c>
      <c r="B34" s="25">
        <v>65.582700016655096</v>
      </c>
      <c r="C34" s="25">
        <v>-2.8898084725420099</v>
      </c>
      <c r="D34" s="48">
        <v>6.4221969069048399E-23</v>
      </c>
      <c r="E34" s="48">
        <v>2.5298248626523799E-21</v>
      </c>
    </row>
    <row r="35" spans="1:5" x14ac:dyDescent="0.2">
      <c r="A35" s="50" t="s">
        <v>34</v>
      </c>
      <c r="B35" s="25">
        <v>52.825698339496199</v>
      </c>
      <c r="C35" s="25">
        <v>-2.8697798144098701</v>
      </c>
      <c r="D35" s="48">
        <v>3.1319865442060802E-20</v>
      </c>
      <c r="E35" s="48">
        <v>1.00106806758341E-18</v>
      </c>
    </row>
    <row r="36" spans="1:5" x14ac:dyDescent="0.2">
      <c r="A36" s="50" t="s">
        <v>35</v>
      </c>
      <c r="B36" s="25">
        <v>11241.9171954018</v>
      </c>
      <c r="C36" s="25">
        <v>-2.8246661877089001</v>
      </c>
      <c r="D36" s="48">
        <v>5.1589198792897698E-228</v>
      </c>
      <c r="E36" s="48">
        <v>1.5038251448129701E-224</v>
      </c>
    </row>
    <row r="37" spans="1:5" x14ac:dyDescent="0.2">
      <c r="A37" s="50" t="s">
        <v>36</v>
      </c>
      <c r="B37" s="25">
        <v>95.415464996428099</v>
      </c>
      <c r="C37" s="25">
        <v>-2.8030782980264601</v>
      </c>
      <c r="D37" s="48">
        <v>1.3699998335268901E-21</v>
      </c>
      <c r="E37" s="48">
        <v>4.85049268895782E-20</v>
      </c>
    </row>
    <row r="38" spans="1:5" x14ac:dyDescent="0.2">
      <c r="A38" s="50" t="s">
        <v>37</v>
      </c>
      <c r="B38" s="25">
        <v>21.0866314700068</v>
      </c>
      <c r="C38" s="25">
        <v>-2.7874533475101302</v>
      </c>
      <c r="D38" s="48">
        <v>1.23548073876892E-12</v>
      </c>
      <c r="E38" s="48">
        <v>2.03700585605849E-11</v>
      </c>
    </row>
    <row r="39" spans="1:5" x14ac:dyDescent="0.2">
      <c r="A39" s="50" t="s">
        <v>38</v>
      </c>
      <c r="B39" s="25">
        <v>76.6394928006724</v>
      </c>
      <c r="C39" s="25">
        <v>-2.76919879821657</v>
      </c>
      <c r="D39" s="48">
        <v>2.9971513840528298E-25</v>
      </c>
      <c r="E39" s="48">
        <v>1.4182948513821401E-23</v>
      </c>
    </row>
    <row r="40" spans="1:5" x14ac:dyDescent="0.2">
      <c r="A40" s="50" t="s">
        <v>39</v>
      </c>
      <c r="B40" s="25">
        <v>804.85631796420796</v>
      </c>
      <c r="C40" s="25">
        <v>-2.7637156268919298</v>
      </c>
      <c r="D40" s="48">
        <v>7.3897708864879798E-123</v>
      </c>
      <c r="E40" s="48">
        <v>7.1803940447041496E-120</v>
      </c>
    </row>
    <row r="41" spans="1:5" x14ac:dyDescent="0.2">
      <c r="A41" s="50" t="s">
        <v>40</v>
      </c>
      <c r="B41" s="25">
        <v>26.1821265986923</v>
      </c>
      <c r="C41" s="25">
        <v>-2.72743793032225</v>
      </c>
      <c r="D41" s="48">
        <v>6.0576508692516001E-13</v>
      </c>
      <c r="E41" s="48">
        <v>1.03627067393594E-11</v>
      </c>
    </row>
    <row r="42" spans="1:5" x14ac:dyDescent="0.2">
      <c r="A42" s="50" t="s">
        <v>41</v>
      </c>
      <c r="B42" s="25">
        <v>691.02837101983903</v>
      </c>
      <c r="C42" s="25">
        <v>-2.71798615531447</v>
      </c>
      <c r="D42" s="48">
        <v>7.0388885014581302E-83</v>
      </c>
      <c r="E42" s="48">
        <v>2.6305589720192899E-80</v>
      </c>
    </row>
    <row r="43" spans="1:5" x14ac:dyDescent="0.2">
      <c r="A43" s="50" t="s">
        <v>42</v>
      </c>
      <c r="B43" s="25">
        <v>350.15816586378003</v>
      </c>
      <c r="C43" s="25">
        <v>-2.69853981531028</v>
      </c>
      <c r="D43" s="48">
        <v>1.03452620948893E-62</v>
      </c>
      <c r="E43" s="48">
        <v>2.2173852210737E-60</v>
      </c>
    </row>
    <row r="44" spans="1:5" x14ac:dyDescent="0.2">
      <c r="A44" s="50" t="s">
        <v>43</v>
      </c>
      <c r="B44" s="25">
        <v>4657.1650028837503</v>
      </c>
      <c r="C44" s="25">
        <v>-2.68916831148448</v>
      </c>
      <c r="D44" s="48">
        <v>6.2826602838741703E-168</v>
      </c>
      <c r="E44" s="48">
        <v>1.01744192930518E-164</v>
      </c>
    </row>
    <row r="45" spans="1:5" x14ac:dyDescent="0.2">
      <c r="A45" s="50" t="s">
        <v>44</v>
      </c>
      <c r="B45" s="25">
        <v>605.06035704341696</v>
      </c>
      <c r="C45" s="25">
        <v>-2.6719098081144699</v>
      </c>
      <c r="D45" s="48">
        <v>3.4233790701158099E-74</v>
      </c>
      <c r="E45" s="48">
        <v>9.4142924428184705E-72</v>
      </c>
    </row>
    <row r="46" spans="1:5" x14ac:dyDescent="0.2">
      <c r="A46" s="50" t="s">
        <v>45</v>
      </c>
      <c r="B46" s="25">
        <v>5622.4296979586798</v>
      </c>
      <c r="C46" s="25">
        <v>-2.6689739390388301</v>
      </c>
      <c r="D46" s="48">
        <v>3.2501068963350201E-178</v>
      </c>
      <c r="E46" s="48">
        <v>5.92128850176037E-175</v>
      </c>
    </row>
    <row r="47" spans="1:5" x14ac:dyDescent="0.2">
      <c r="A47" s="50" t="s">
        <v>46</v>
      </c>
      <c r="B47" s="25">
        <v>800.03511303313405</v>
      </c>
      <c r="C47" s="25">
        <v>-2.6655546953921601</v>
      </c>
      <c r="D47" s="48">
        <v>6.0842991750237895E-11</v>
      </c>
      <c r="E47" s="48">
        <v>8.1431276837439601E-10</v>
      </c>
    </row>
    <row r="48" spans="1:5" x14ac:dyDescent="0.2">
      <c r="A48" s="50" t="s">
        <v>47</v>
      </c>
      <c r="B48" s="25">
        <v>51.355801434799098</v>
      </c>
      <c r="C48" s="25">
        <v>-2.65839193087435</v>
      </c>
      <c r="D48" s="48">
        <v>1.7732834813444301E-17</v>
      </c>
      <c r="E48" s="48">
        <v>4.6152869179633998E-16</v>
      </c>
    </row>
    <row r="49" spans="1:5" x14ac:dyDescent="0.2">
      <c r="A49" s="50" t="s">
        <v>48</v>
      </c>
      <c r="B49" s="25">
        <v>2464.2361813810799</v>
      </c>
      <c r="C49" s="25">
        <v>-2.6514658446150401</v>
      </c>
      <c r="D49" s="48">
        <v>3.4212269525728599E-101</v>
      </c>
      <c r="E49" s="48">
        <v>1.99457531334998E-98</v>
      </c>
    </row>
    <row r="50" spans="1:5" x14ac:dyDescent="0.2">
      <c r="A50" s="50" t="s">
        <v>49</v>
      </c>
      <c r="B50" s="25">
        <v>330.518091196694</v>
      </c>
      <c r="C50" s="25">
        <v>-2.6492563662396602</v>
      </c>
      <c r="D50" s="48">
        <v>8.3207584305273698E-63</v>
      </c>
      <c r="E50" s="48">
        <v>1.8100754347005399E-60</v>
      </c>
    </row>
    <row r="51" spans="1:5" x14ac:dyDescent="0.2">
      <c r="A51" s="50" t="s">
        <v>50</v>
      </c>
      <c r="B51" s="25">
        <v>141.031383355049</v>
      </c>
      <c r="C51" s="25">
        <v>-2.6185310292079702</v>
      </c>
      <c r="D51" s="48">
        <v>3.38515833346186E-29</v>
      </c>
      <c r="E51" s="48">
        <v>2.1358737103985499E-27</v>
      </c>
    </row>
    <row r="52" spans="1:5" x14ac:dyDescent="0.2">
      <c r="A52" s="50" t="s">
        <v>51</v>
      </c>
      <c r="B52" s="25">
        <v>26.9483865793303</v>
      </c>
      <c r="C52" s="25">
        <v>-2.6086994481516399</v>
      </c>
      <c r="D52" s="48">
        <v>6.8281428790217502E-12</v>
      </c>
      <c r="E52" s="48">
        <v>1.02810105848907E-10</v>
      </c>
    </row>
    <row r="53" spans="1:5" x14ac:dyDescent="0.2">
      <c r="A53" s="50" t="s">
        <v>52</v>
      </c>
      <c r="B53" s="25">
        <v>61.370312571009599</v>
      </c>
      <c r="C53" s="25">
        <v>-2.5715731206352102</v>
      </c>
      <c r="D53" s="48">
        <v>2.7078087421836502E-19</v>
      </c>
      <c r="E53" s="48">
        <v>8.1206404150877895E-18</v>
      </c>
    </row>
    <row r="54" spans="1:5" x14ac:dyDescent="0.2">
      <c r="A54" s="50" t="s">
        <v>53</v>
      </c>
      <c r="B54" s="25">
        <v>34.078046671088401</v>
      </c>
      <c r="C54" s="25">
        <v>-2.5674199727618001</v>
      </c>
      <c r="D54" s="48">
        <v>8.2159412011267097E-14</v>
      </c>
      <c r="E54" s="48">
        <v>1.5215672554818501E-12</v>
      </c>
    </row>
    <row r="55" spans="1:5" x14ac:dyDescent="0.2">
      <c r="A55" s="50" t="s">
        <v>54</v>
      </c>
      <c r="B55" s="25">
        <v>182.52759011757701</v>
      </c>
      <c r="C55" s="25">
        <v>-2.5640801308023402</v>
      </c>
      <c r="D55" s="48">
        <v>1.4972701438109199E-34</v>
      </c>
      <c r="E55" s="48">
        <v>1.2614284593089101E-32</v>
      </c>
    </row>
    <row r="56" spans="1:5" x14ac:dyDescent="0.2">
      <c r="A56" s="50" t="s">
        <v>55</v>
      </c>
      <c r="B56" s="25">
        <v>13.2932905798788</v>
      </c>
      <c r="C56" s="25">
        <v>-2.5630579290058302</v>
      </c>
      <c r="D56" s="48">
        <v>6.6876751960351504E-10</v>
      </c>
      <c r="E56" s="48">
        <v>7.9117586024522902E-9</v>
      </c>
    </row>
    <row r="57" spans="1:5" x14ac:dyDescent="0.2">
      <c r="A57" s="50" t="s">
        <v>56</v>
      </c>
      <c r="B57" s="25">
        <v>402.738641819451</v>
      </c>
      <c r="C57" s="25">
        <v>-2.5624077592863799</v>
      </c>
      <c r="D57" s="48">
        <v>2.26210544901191E-54</v>
      </c>
      <c r="E57" s="48">
        <v>3.9250222523033998E-52</v>
      </c>
    </row>
    <row r="58" spans="1:5" x14ac:dyDescent="0.2">
      <c r="A58" s="50" t="s">
        <v>57</v>
      </c>
      <c r="B58" s="25">
        <v>94.196065643103097</v>
      </c>
      <c r="C58" s="25">
        <v>-2.5572058933643702</v>
      </c>
      <c r="D58" s="48">
        <v>5.2255319314872601E-25</v>
      </c>
      <c r="E58" s="48">
        <v>2.4178453302040301E-23</v>
      </c>
    </row>
    <row r="59" spans="1:5" x14ac:dyDescent="0.2">
      <c r="A59" s="50" t="s">
        <v>58</v>
      </c>
      <c r="B59" s="25">
        <v>24.638526517738601</v>
      </c>
      <c r="C59" s="25">
        <v>-2.5525591102965501</v>
      </c>
      <c r="D59" s="48">
        <v>1.3050389627956499E-11</v>
      </c>
      <c r="E59" s="48">
        <v>1.90209428827465E-10</v>
      </c>
    </row>
    <row r="60" spans="1:5" x14ac:dyDescent="0.2">
      <c r="A60" s="50" t="s">
        <v>59</v>
      </c>
      <c r="B60" s="25">
        <v>446.842145562334</v>
      </c>
      <c r="C60" s="25">
        <v>-2.5518292477279201</v>
      </c>
      <c r="D60" s="48">
        <v>3.3857285823801102E-51</v>
      </c>
      <c r="E60" s="48">
        <v>5.3638037052380502E-49</v>
      </c>
    </row>
    <row r="61" spans="1:5" x14ac:dyDescent="0.2">
      <c r="A61" s="50" t="s">
        <v>60</v>
      </c>
      <c r="B61" s="25">
        <v>425.02415603751803</v>
      </c>
      <c r="C61" s="25">
        <v>-2.5388250161600401</v>
      </c>
      <c r="D61" s="48">
        <v>8.4487329099920503E-74</v>
      </c>
      <c r="E61" s="48">
        <v>2.2803755956135899E-71</v>
      </c>
    </row>
    <row r="62" spans="1:5" x14ac:dyDescent="0.2">
      <c r="A62" s="50" t="s">
        <v>61</v>
      </c>
      <c r="B62" s="25">
        <v>195.822906635252</v>
      </c>
      <c r="C62" s="25">
        <v>-2.5187093826098201</v>
      </c>
      <c r="D62" s="48">
        <v>6.66951170332366E-39</v>
      </c>
      <c r="E62" s="48">
        <v>7.0440676141987204E-37</v>
      </c>
    </row>
    <row r="63" spans="1:5" x14ac:dyDescent="0.2">
      <c r="A63" s="50" t="s">
        <v>62</v>
      </c>
      <c r="B63" s="25">
        <v>60.5118010696618</v>
      </c>
      <c r="C63" s="25">
        <v>-2.51426371827172</v>
      </c>
      <c r="D63" s="48">
        <v>7.3809404673918598E-18</v>
      </c>
      <c r="E63" s="48">
        <v>1.9595119729004799E-16</v>
      </c>
    </row>
    <row r="64" spans="1:5" x14ac:dyDescent="0.2">
      <c r="A64" s="50" t="s">
        <v>63</v>
      </c>
      <c r="B64" s="25">
        <v>1752.3865707488201</v>
      </c>
      <c r="C64" s="25">
        <v>-2.50974114377316</v>
      </c>
      <c r="D64" s="48">
        <v>4.4910173365009097E-83</v>
      </c>
      <c r="E64" s="48">
        <v>1.7225415178815999E-80</v>
      </c>
    </row>
    <row r="65" spans="1:5" x14ac:dyDescent="0.2">
      <c r="A65" s="50" t="s">
        <v>64</v>
      </c>
      <c r="B65" s="25">
        <v>18.307987862700099</v>
      </c>
      <c r="C65" s="25">
        <v>-2.5009559091417999</v>
      </c>
      <c r="D65" s="48">
        <v>2.7618205437114998E-10</v>
      </c>
      <c r="E65" s="48">
        <v>3.4404730277431699E-9</v>
      </c>
    </row>
    <row r="66" spans="1:5" x14ac:dyDescent="0.2">
      <c r="A66" s="50" t="s">
        <v>65</v>
      </c>
      <c r="B66" s="25">
        <v>309.65384583373799</v>
      </c>
      <c r="C66" s="25">
        <v>-2.4858656533432701</v>
      </c>
      <c r="D66" s="48">
        <v>2.4488301855527802E-56</v>
      </c>
      <c r="E66" s="48">
        <v>4.5758589685169E-54</v>
      </c>
    </row>
    <row r="67" spans="1:5" x14ac:dyDescent="0.2">
      <c r="A67" s="50" t="s">
        <v>66</v>
      </c>
      <c r="B67" s="25">
        <v>94.082154949680401</v>
      </c>
      <c r="C67" s="25">
        <v>-2.47945133815012</v>
      </c>
      <c r="D67" s="48">
        <v>5.4964732907998798E-25</v>
      </c>
      <c r="E67" s="48">
        <v>2.51131969321029E-23</v>
      </c>
    </row>
    <row r="68" spans="1:5" x14ac:dyDescent="0.2">
      <c r="A68" s="50" t="s">
        <v>67</v>
      </c>
      <c r="B68" s="25">
        <v>155.28273997627201</v>
      </c>
      <c r="C68" s="25">
        <v>-2.4685151099436702</v>
      </c>
      <c r="D68" s="48">
        <v>2.91149908074052E-34</v>
      </c>
      <c r="E68" s="48">
        <v>2.41108517623824E-32</v>
      </c>
    </row>
    <row r="69" spans="1:5" x14ac:dyDescent="0.2">
      <c r="A69" s="50" t="s">
        <v>68</v>
      </c>
      <c r="B69" s="25">
        <v>14.519752509822199</v>
      </c>
      <c r="C69" s="25">
        <v>-2.4342829996428299</v>
      </c>
      <c r="D69" s="48">
        <v>2.94307975087679E-9</v>
      </c>
      <c r="E69" s="48">
        <v>3.2011483111215803E-8</v>
      </c>
    </row>
    <row r="70" spans="1:5" x14ac:dyDescent="0.2">
      <c r="A70" s="50" t="s">
        <v>69</v>
      </c>
      <c r="B70" s="25">
        <v>3403.9633048743799</v>
      </c>
      <c r="C70" s="25">
        <v>-2.4206520303316901</v>
      </c>
      <c r="D70" s="48">
        <v>4.74633765523695E-119</v>
      </c>
      <c r="E70" s="48">
        <v>4.0692865485340401E-116</v>
      </c>
    </row>
    <row r="71" spans="1:5" x14ac:dyDescent="0.2">
      <c r="A71" s="50" t="s">
        <v>70</v>
      </c>
      <c r="B71" s="25">
        <v>14.6016853355901</v>
      </c>
      <c r="C71" s="25">
        <v>-2.4165534905681398</v>
      </c>
      <c r="D71" s="48">
        <v>4.1143627697566997E-9</v>
      </c>
      <c r="E71" s="48">
        <v>4.3867474300807503E-8</v>
      </c>
    </row>
    <row r="72" spans="1:5" x14ac:dyDescent="0.2">
      <c r="A72" s="50" t="s">
        <v>71</v>
      </c>
      <c r="B72" s="25">
        <v>11.626578722567601</v>
      </c>
      <c r="C72" s="25">
        <v>-2.3984308914034602</v>
      </c>
      <c r="D72" s="48">
        <v>9.41023694121467E-9</v>
      </c>
      <c r="E72" s="48">
        <v>9.5312163598473904E-8</v>
      </c>
    </row>
    <row r="73" spans="1:5" x14ac:dyDescent="0.2">
      <c r="A73" s="50" t="s">
        <v>72</v>
      </c>
      <c r="B73" s="25">
        <v>347.38326419337398</v>
      </c>
      <c r="C73" s="25">
        <v>-2.3983464890696502</v>
      </c>
      <c r="D73" s="48">
        <v>1.71763228420117E-53</v>
      </c>
      <c r="E73" s="48">
        <v>2.91098727235257E-51</v>
      </c>
    </row>
    <row r="74" spans="1:5" x14ac:dyDescent="0.2">
      <c r="A74" s="50" t="s">
        <v>73</v>
      </c>
      <c r="B74" s="25">
        <v>14.9555038601044</v>
      </c>
      <c r="C74" s="25">
        <v>-2.3978244773356798</v>
      </c>
      <c r="D74" s="48">
        <v>3.9848082966937499E-9</v>
      </c>
      <c r="E74" s="48">
        <v>4.2548410933561403E-8</v>
      </c>
    </row>
    <row r="75" spans="1:5" x14ac:dyDescent="0.2">
      <c r="A75" s="50" t="s">
        <v>74</v>
      </c>
      <c r="B75" s="25">
        <v>185.32821393158599</v>
      </c>
      <c r="C75" s="25">
        <v>-2.3975583451289002</v>
      </c>
      <c r="D75" s="48">
        <v>4.1572681426500597E-33</v>
      </c>
      <c r="E75" s="48">
        <v>3.2059356179430999E-31</v>
      </c>
    </row>
    <row r="76" spans="1:5" x14ac:dyDescent="0.2">
      <c r="A76" s="50" t="s">
        <v>75</v>
      </c>
      <c r="B76" s="25">
        <v>28.258299963905301</v>
      </c>
      <c r="C76" s="25">
        <v>-2.3680791204279501</v>
      </c>
      <c r="D76" s="48">
        <v>2.3805897271651399E-11</v>
      </c>
      <c r="E76" s="48">
        <v>3.3883882102960898E-10</v>
      </c>
    </row>
    <row r="77" spans="1:5" x14ac:dyDescent="0.2">
      <c r="A77" s="50" t="s">
        <v>76</v>
      </c>
      <c r="B77" s="25">
        <v>194.77921935839501</v>
      </c>
      <c r="C77" s="25">
        <v>-2.36521299939773</v>
      </c>
      <c r="D77" s="48">
        <v>1.27644648865495E-33</v>
      </c>
      <c r="E77" s="48">
        <v>1.0166233645981399E-31</v>
      </c>
    </row>
    <row r="78" spans="1:5" x14ac:dyDescent="0.2">
      <c r="A78" s="50" t="s">
        <v>77</v>
      </c>
      <c r="B78" s="25">
        <v>55.376631996209802</v>
      </c>
      <c r="C78" s="25">
        <v>-2.3482007365033701</v>
      </c>
      <c r="D78" s="48">
        <v>3.8128072005399597E-15</v>
      </c>
      <c r="E78" s="48">
        <v>7.9729791890774702E-14</v>
      </c>
    </row>
    <row r="79" spans="1:5" x14ac:dyDescent="0.2">
      <c r="A79" s="50" t="s">
        <v>78</v>
      </c>
      <c r="B79" s="25">
        <v>77.251392575690602</v>
      </c>
      <c r="C79" s="25">
        <v>-2.3217889778606202</v>
      </c>
      <c r="D79" s="48">
        <v>1.6990867966568701E-20</v>
      </c>
      <c r="E79" s="48">
        <v>5.5775202840707096E-19</v>
      </c>
    </row>
    <row r="80" spans="1:5" x14ac:dyDescent="0.2">
      <c r="A80" s="50" t="s">
        <v>79</v>
      </c>
      <c r="B80" s="25">
        <v>48.5029060210246</v>
      </c>
      <c r="C80" s="25">
        <v>-2.3198464414721398</v>
      </c>
      <c r="D80" s="48">
        <v>4.9358150959993897E-13</v>
      </c>
      <c r="E80" s="48">
        <v>8.5135508904368207E-12</v>
      </c>
    </row>
    <row r="81" spans="1:5" x14ac:dyDescent="0.2">
      <c r="A81" s="50" t="s">
        <v>80</v>
      </c>
      <c r="B81" s="25">
        <v>37.788339065861599</v>
      </c>
      <c r="C81" s="25">
        <v>-2.3130778672911698</v>
      </c>
      <c r="D81" s="48">
        <v>1.9448734656194301E-12</v>
      </c>
      <c r="E81" s="48">
        <v>3.1310224782279103E-11</v>
      </c>
    </row>
    <row r="82" spans="1:5" x14ac:dyDescent="0.2">
      <c r="A82" s="50" t="s">
        <v>81</v>
      </c>
      <c r="B82" s="25">
        <v>57.582175530007802</v>
      </c>
      <c r="C82" s="25">
        <v>-2.3112659390894899</v>
      </c>
      <c r="D82" s="48">
        <v>4.8482419199459801E-16</v>
      </c>
      <c r="E82" s="48">
        <v>1.09048033924711E-14</v>
      </c>
    </row>
    <row r="83" spans="1:5" x14ac:dyDescent="0.2">
      <c r="A83" s="50" t="s">
        <v>82</v>
      </c>
      <c r="B83" s="25">
        <v>29.150571864644998</v>
      </c>
      <c r="C83" s="25">
        <v>-2.3103048825353301</v>
      </c>
      <c r="D83" s="48">
        <v>3.91117321813978E-11</v>
      </c>
      <c r="E83" s="48">
        <v>5.3727945008847602E-10</v>
      </c>
    </row>
    <row r="84" spans="1:5" x14ac:dyDescent="0.2">
      <c r="A84" s="50" t="s">
        <v>83</v>
      </c>
      <c r="B84" s="25">
        <v>1511.6535628040101</v>
      </c>
      <c r="C84" s="25">
        <v>-2.30835060892761</v>
      </c>
      <c r="D84" s="48">
        <v>6.0611107584182098E-114</v>
      </c>
      <c r="E84" s="48">
        <v>4.9078160724414103E-111</v>
      </c>
    </row>
    <row r="85" spans="1:5" x14ac:dyDescent="0.2">
      <c r="A85" s="50" t="s">
        <v>84</v>
      </c>
      <c r="B85" s="25">
        <v>65.441463519814107</v>
      </c>
      <c r="C85" s="25">
        <v>-2.30177733818915</v>
      </c>
      <c r="D85" s="48">
        <v>8.0186205090892706E-18</v>
      </c>
      <c r="E85" s="48">
        <v>2.12493443490866E-16</v>
      </c>
    </row>
    <row r="86" spans="1:5" x14ac:dyDescent="0.2">
      <c r="A86" s="50" t="s">
        <v>85</v>
      </c>
      <c r="B86" s="25">
        <v>6342.1976094955198</v>
      </c>
      <c r="C86" s="25">
        <v>-2.26808131032266</v>
      </c>
      <c r="D86" s="48">
        <v>1.18957867743719E-113</v>
      </c>
      <c r="E86" s="48">
        <v>9.1253206440247207E-111</v>
      </c>
    </row>
    <row r="87" spans="1:5" x14ac:dyDescent="0.2">
      <c r="A87" s="50" t="s">
        <v>86</v>
      </c>
      <c r="B87" s="25">
        <v>1883.4336877381099</v>
      </c>
      <c r="C87" s="25">
        <v>-2.2668468039324101</v>
      </c>
      <c r="D87" s="48">
        <v>5.5097075697773303E-123</v>
      </c>
      <c r="E87" s="48">
        <v>5.7359991306789003E-120</v>
      </c>
    </row>
    <row r="88" spans="1:5" x14ac:dyDescent="0.2">
      <c r="A88" s="50" t="s">
        <v>87</v>
      </c>
      <c r="B88" s="25">
        <v>3023.08380201924</v>
      </c>
      <c r="C88" s="25">
        <v>-2.2624887616915998</v>
      </c>
      <c r="D88" s="48">
        <v>6.4937333910007098E-104</v>
      </c>
      <c r="E88" s="48">
        <v>4.11505061625371E-101</v>
      </c>
    </row>
    <row r="89" spans="1:5" x14ac:dyDescent="0.2">
      <c r="A89" s="50" t="s">
        <v>88</v>
      </c>
      <c r="B89" s="25">
        <v>220.413052242297</v>
      </c>
      <c r="C89" s="25">
        <v>-2.25626567963358</v>
      </c>
      <c r="D89" s="48">
        <v>4.0458250171719104E-37</v>
      </c>
      <c r="E89" s="48">
        <v>3.8794670806105598E-35</v>
      </c>
    </row>
    <row r="90" spans="1:5" x14ac:dyDescent="0.2">
      <c r="A90" s="50" t="s">
        <v>89</v>
      </c>
      <c r="B90" s="25">
        <v>2308.3674188711998</v>
      </c>
      <c r="C90" s="25">
        <v>-2.2473033305324899</v>
      </c>
      <c r="D90" s="48">
        <v>2.3635108158207901E-90</v>
      </c>
      <c r="E90" s="48">
        <v>1.0131814747231799E-87</v>
      </c>
    </row>
    <row r="91" spans="1:5" x14ac:dyDescent="0.2">
      <c r="A91" s="50" t="s">
        <v>90</v>
      </c>
      <c r="B91" s="25">
        <v>440.507731853888</v>
      </c>
      <c r="C91" s="25">
        <v>-2.2341817691101999</v>
      </c>
      <c r="D91" s="48">
        <v>3.2844227046365002E-51</v>
      </c>
      <c r="E91" s="48">
        <v>5.2604902109974702E-49</v>
      </c>
    </row>
    <row r="92" spans="1:5" x14ac:dyDescent="0.2">
      <c r="A92" s="50" t="s">
        <v>91</v>
      </c>
      <c r="B92" s="25">
        <v>72.092502453944107</v>
      </c>
      <c r="C92" s="25">
        <v>-2.21810452257691</v>
      </c>
      <c r="D92" s="48">
        <v>3.19679163924725E-18</v>
      </c>
      <c r="E92" s="48">
        <v>8.7416957114500406E-17</v>
      </c>
    </row>
    <row r="93" spans="1:5" x14ac:dyDescent="0.2">
      <c r="A93" s="50" t="s">
        <v>92</v>
      </c>
      <c r="B93" s="25">
        <v>124.117138328249</v>
      </c>
      <c r="C93" s="25">
        <v>-2.21449384715297</v>
      </c>
      <c r="D93" s="48">
        <v>1.0654367383920601E-25</v>
      </c>
      <c r="E93" s="48">
        <v>5.1935586829646597E-24</v>
      </c>
    </row>
    <row r="94" spans="1:5" x14ac:dyDescent="0.2">
      <c r="A94" s="50" t="s">
        <v>93</v>
      </c>
      <c r="B94" s="25">
        <v>34682.859064547702</v>
      </c>
      <c r="C94" s="25">
        <v>-2.20073798356169</v>
      </c>
      <c r="D94" s="48">
        <v>4.94580190745391E-89</v>
      </c>
      <c r="E94" s="48">
        <v>2.0595732228897402E-86</v>
      </c>
    </row>
    <row r="95" spans="1:5" x14ac:dyDescent="0.2">
      <c r="A95" s="50" t="s">
        <v>94</v>
      </c>
      <c r="B95" s="25">
        <v>133.863440059883</v>
      </c>
      <c r="C95" s="25">
        <v>-2.1903950416806599</v>
      </c>
      <c r="D95" s="48">
        <v>7.5171691080825401E-27</v>
      </c>
      <c r="E95" s="48">
        <v>3.8852035372447901E-25</v>
      </c>
    </row>
    <row r="96" spans="1:5" x14ac:dyDescent="0.2">
      <c r="A96" s="50" t="s">
        <v>95</v>
      </c>
      <c r="B96" s="25">
        <v>373.85332140367802</v>
      </c>
      <c r="C96" s="25">
        <v>-2.1847936037519302</v>
      </c>
      <c r="D96" s="48">
        <v>6.0852732079777199E-50</v>
      </c>
      <c r="E96" s="48">
        <v>9.0502915312525796E-48</v>
      </c>
    </row>
    <row r="97" spans="1:5" x14ac:dyDescent="0.2">
      <c r="A97" s="50" t="s">
        <v>96</v>
      </c>
      <c r="B97" s="25">
        <v>356.62025201087101</v>
      </c>
      <c r="C97" s="25">
        <v>-2.16730990644824</v>
      </c>
      <c r="D97" s="48">
        <v>4.3231210431174402E-38</v>
      </c>
      <c r="E97" s="48">
        <v>4.4687580995345197E-36</v>
      </c>
    </row>
    <row r="98" spans="1:5" x14ac:dyDescent="0.2">
      <c r="A98" s="50" t="s">
        <v>97</v>
      </c>
      <c r="B98" s="25">
        <v>1478.89550495754</v>
      </c>
      <c r="C98" s="25">
        <v>-2.1654726810304701</v>
      </c>
      <c r="D98" s="48">
        <v>3.5954892899206498E-66</v>
      </c>
      <c r="E98" s="48">
        <v>8.5908617050153196E-64</v>
      </c>
    </row>
    <row r="99" spans="1:5" x14ac:dyDescent="0.2">
      <c r="A99" s="50" t="s">
        <v>98</v>
      </c>
      <c r="B99" s="25">
        <v>152.617330981115</v>
      </c>
      <c r="C99" s="25">
        <v>-2.1652088550909601</v>
      </c>
      <c r="D99" s="48">
        <v>1.4612479860363899E-25</v>
      </c>
      <c r="E99" s="48">
        <v>7.0756443177675698E-24</v>
      </c>
    </row>
    <row r="100" spans="1:5" x14ac:dyDescent="0.2">
      <c r="A100" s="50" t="s">
        <v>99</v>
      </c>
      <c r="B100" s="25">
        <v>184.95003606698501</v>
      </c>
      <c r="C100" s="25">
        <v>-2.1417938712564699</v>
      </c>
      <c r="D100" s="48">
        <v>3.3460379211510398E-29</v>
      </c>
      <c r="E100" s="48">
        <v>2.1203696826424501E-27</v>
      </c>
    </row>
    <row r="101" spans="1:5" x14ac:dyDescent="0.2">
      <c r="A101" s="50" t="s">
        <v>100</v>
      </c>
      <c r="B101" s="25">
        <v>65.438606710543993</v>
      </c>
      <c r="C101" s="25">
        <v>-2.14171647557216</v>
      </c>
      <c r="D101" s="48">
        <v>1.31670198047618E-15</v>
      </c>
      <c r="E101" s="48">
        <v>2.8388951724024199E-14</v>
      </c>
    </row>
    <row r="102" spans="1:5" x14ac:dyDescent="0.2">
      <c r="A102" s="50" t="s">
        <v>101</v>
      </c>
      <c r="B102" s="25">
        <v>982.24547446041402</v>
      </c>
      <c r="C102" s="25">
        <v>-2.13668258820329</v>
      </c>
      <c r="D102" s="48">
        <v>3.0403590362041398E-73</v>
      </c>
      <c r="E102" s="48">
        <v>7.9130773129777403E-71</v>
      </c>
    </row>
    <row r="103" spans="1:5" x14ac:dyDescent="0.2">
      <c r="A103" s="50" t="s">
        <v>102</v>
      </c>
      <c r="B103" s="25">
        <v>8117.2591447845998</v>
      </c>
      <c r="C103" s="25">
        <v>-2.1323595435798102</v>
      </c>
      <c r="D103" s="48">
        <v>2.6609279918303402E-81</v>
      </c>
      <c r="E103" s="48">
        <v>9.4592745075432394E-79</v>
      </c>
    </row>
    <row r="104" spans="1:5" x14ac:dyDescent="0.2">
      <c r="A104" s="50" t="s">
        <v>103</v>
      </c>
      <c r="B104" s="25">
        <v>5875.7536156349397</v>
      </c>
      <c r="C104" s="25">
        <v>-2.1298108163298402</v>
      </c>
      <c r="D104" s="48">
        <v>9.9846568409677204E-64</v>
      </c>
      <c r="E104" s="48">
        <v>2.2738495852672601E-61</v>
      </c>
    </row>
    <row r="105" spans="1:5" x14ac:dyDescent="0.2">
      <c r="A105" s="50" t="s">
        <v>104</v>
      </c>
      <c r="B105" s="25">
        <v>27446.977240194501</v>
      </c>
      <c r="C105" s="25">
        <v>-2.1267189389810301</v>
      </c>
      <c r="D105" s="48">
        <v>5.4769513740092902E-135</v>
      </c>
      <c r="E105" s="48">
        <v>6.1405050981681103E-132</v>
      </c>
    </row>
    <row r="106" spans="1:5" x14ac:dyDescent="0.2">
      <c r="A106" s="50" t="s">
        <v>105</v>
      </c>
      <c r="B106" s="25">
        <v>1770.8054204467601</v>
      </c>
      <c r="C106" s="25">
        <v>-2.1198142230650499</v>
      </c>
      <c r="D106" s="48">
        <v>1.3068200009349499E-96</v>
      </c>
      <c r="E106" s="48">
        <v>6.8024648262953304E-94</v>
      </c>
    </row>
    <row r="107" spans="1:5" x14ac:dyDescent="0.2">
      <c r="A107" s="50" t="s">
        <v>106</v>
      </c>
      <c r="B107" s="25">
        <v>43.2172201445185</v>
      </c>
      <c r="C107" s="25">
        <v>-2.1126706749423101</v>
      </c>
      <c r="D107" s="48">
        <v>5.5474007169604297E-12</v>
      </c>
      <c r="E107" s="48">
        <v>8.4398085020561797E-11</v>
      </c>
    </row>
    <row r="108" spans="1:5" x14ac:dyDescent="0.2">
      <c r="A108" s="50" t="s">
        <v>107</v>
      </c>
      <c r="B108" s="25">
        <v>226.36237324006601</v>
      </c>
      <c r="C108" s="25">
        <v>-2.1090513016098602</v>
      </c>
      <c r="D108" s="48">
        <v>4.6081605992232699E-34</v>
      </c>
      <c r="E108" s="48">
        <v>3.7521754599820698E-32</v>
      </c>
    </row>
    <row r="109" spans="1:5" x14ac:dyDescent="0.2">
      <c r="A109" s="50" t="s">
        <v>108</v>
      </c>
      <c r="B109" s="25">
        <v>74.715865942451003</v>
      </c>
      <c r="C109" s="25">
        <v>-2.1037460148898401</v>
      </c>
      <c r="D109" s="48">
        <v>3.9198099843026101E-17</v>
      </c>
      <c r="E109" s="48">
        <v>9.7827449522620803E-16</v>
      </c>
    </row>
    <row r="110" spans="1:5" x14ac:dyDescent="0.2">
      <c r="A110" s="50" t="s">
        <v>109</v>
      </c>
      <c r="B110" s="25">
        <v>109.50225578668299</v>
      </c>
      <c r="C110" s="25">
        <v>-2.0994824859710901</v>
      </c>
      <c r="D110" s="48">
        <v>2.4803520895765799E-17</v>
      </c>
      <c r="E110" s="48">
        <v>6.3201279205557202E-16</v>
      </c>
    </row>
    <row r="111" spans="1:5" x14ac:dyDescent="0.2">
      <c r="A111" s="50" t="s">
        <v>110</v>
      </c>
      <c r="B111" s="25">
        <v>2624.1726393563499</v>
      </c>
      <c r="C111" s="25">
        <v>-2.0887710293411499</v>
      </c>
      <c r="D111" s="48">
        <v>3.3562015342962798E-101</v>
      </c>
      <c r="E111" s="48">
        <v>1.99457531334998E-98</v>
      </c>
    </row>
    <row r="112" spans="1:5" x14ac:dyDescent="0.2">
      <c r="A112" s="50" t="s">
        <v>111</v>
      </c>
      <c r="B112" s="25">
        <v>50.746128092024101</v>
      </c>
      <c r="C112" s="25">
        <v>-2.0879751325544</v>
      </c>
      <c r="D112" s="48">
        <v>2.1742778172064899E-12</v>
      </c>
      <c r="E112" s="48">
        <v>3.4709856720464998E-11</v>
      </c>
    </row>
    <row r="113" spans="1:5" x14ac:dyDescent="0.2">
      <c r="A113" s="50" t="s">
        <v>112</v>
      </c>
      <c r="B113" s="25">
        <v>22.717435039123998</v>
      </c>
      <c r="C113" s="25">
        <v>-2.0815261489400401</v>
      </c>
      <c r="D113" s="48">
        <v>7.9192605182297196E-8</v>
      </c>
      <c r="E113" s="48">
        <v>7.1117203976092598E-7</v>
      </c>
    </row>
    <row r="114" spans="1:5" x14ac:dyDescent="0.2">
      <c r="A114" s="50" t="s">
        <v>113</v>
      </c>
      <c r="B114" s="25">
        <v>28.903437426701899</v>
      </c>
      <c r="C114" s="25">
        <v>-2.05451352323449</v>
      </c>
      <c r="D114" s="48">
        <v>6.9419881224768602E-9</v>
      </c>
      <c r="E114" s="48">
        <v>7.1606140753786403E-8</v>
      </c>
    </row>
    <row r="115" spans="1:5" x14ac:dyDescent="0.2">
      <c r="A115" s="50" t="s">
        <v>114</v>
      </c>
      <c r="B115" s="25">
        <v>37.4243452512166</v>
      </c>
      <c r="C115" s="25">
        <v>-2.04809154018468</v>
      </c>
      <c r="D115" s="48">
        <v>2.4356736958535301E-10</v>
      </c>
      <c r="E115" s="48">
        <v>3.0524457538319101E-9</v>
      </c>
    </row>
    <row r="116" spans="1:5" x14ac:dyDescent="0.2">
      <c r="A116" s="50" t="s">
        <v>115</v>
      </c>
      <c r="B116" s="25">
        <v>118.680364894928</v>
      </c>
      <c r="C116" s="25">
        <v>-2.0235889898847401</v>
      </c>
      <c r="D116" s="48">
        <v>1.9081367364601001E-18</v>
      </c>
      <c r="E116" s="48">
        <v>5.3380216763735097E-17</v>
      </c>
    </row>
    <row r="117" spans="1:5" x14ac:dyDescent="0.2">
      <c r="A117" s="50" t="s">
        <v>116</v>
      </c>
      <c r="B117" s="25">
        <v>330.49539419409399</v>
      </c>
      <c r="C117" s="25">
        <v>-2.0206196539460701</v>
      </c>
      <c r="D117" s="48">
        <v>5.39579927328421E-33</v>
      </c>
      <c r="E117" s="48">
        <v>4.0960299170894401E-31</v>
      </c>
    </row>
    <row r="118" spans="1:5" x14ac:dyDescent="0.2">
      <c r="A118" s="50" t="s">
        <v>117</v>
      </c>
      <c r="B118" s="25">
        <v>330.63317892461498</v>
      </c>
      <c r="C118" s="25">
        <v>-2.0164493675891699</v>
      </c>
      <c r="D118" s="48">
        <v>7.1737760344169799E-37</v>
      </c>
      <c r="E118" s="48">
        <v>6.7894666040017903E-35</v>
      </c>
    </row>
    <row r="119" spans="1:5" x14ac:dyDescent="0.2">
      <c r="A119" s="50" t="s">
        <v>118</v>
      </c>
      <c r="B119" s="25">
        <v>94.010480917425099</v>
      </c>
      <c r="C119" s="25">
        <v>-2.0132843948188199</v>
      </c>
      <c r="D119" s="48">
        <v>5.7967771020156798E-18</v>
      </c>
      <c r="E119" s="48">
        <v>1.5645930789236801E-16</v>
      </c>
    </row>
    <row r="120" spans="1:5" x14ac:dyDescent="0.2">
      <c r="A120" s="50" t="s">
        <v>119</v>
      </c>
      <c r="B120" s="25">
        <v>453.82025348700199</v>
      </c>
      <c r="C120" s="25">
        <v>-2.0107263926979</v>
      </c>
      <c r="D120" s="48">
        <v>3.9232304719028802E-29</v>
      </c>
      <c r="E120" s="48">
        <v>2.46470190206829E-27</v>
      </c>
    </row>
    <row r="121" spans="1:5" x14ac:dyDescent="0.2">
      <c r="A121" s="50" t="s">
        <v>120</v>
      </c>
      <c r="B121" s="25">
        <v>225.14437930653699</v>
      </c>
      <c r="C121" s="25">
        <v>-2.00961909381533</v>
      </c>
      <c r="D121" s="48">
        <v>9.7293988782774203E-34</v>
      </c>
      <c r="E121" s="48">
        <v>7.7915378379611795E-32</v>
      </c>
    </row>
    <row r="122" spans="1:5" x14ac:dyDescent="0.2">
      <c r="A122" s="50" t="s">
        <v>121</v>
      </c>
      <c r="B122" s="25">
        <v>9662.3240782656594</v>
      </c>
      <c r="C122" s="25">
        <v>-2.0072894024964398</v>
      </c>
      <c r="D122" s="48">
        <v>5.1865180400324503E-49</v>
      </c>
      <c r="E122" s="48">
        <v>7.4111274934777396E-47</v>
      </c>
    </row>
    <row r="123" spans="1:5" x14ac:dyDescent="0.2">
      <c r="A123" s="50" t="s">
        <v>122</v>
      </c>
      <c r="B123" s="25">
        <v>2577.5421713322098</v>
      </c>
      <c r="C123" s="25">
        <v>-2.00475993900191</v>
      </c>
      <c r="D123" s="48">
        <v>6.3759751428198102E-71</v>
      </c>
      <c r="E123" s="48">
        <v>1.54883062844331E-68</v>
      </c>
    </row>
    <row r="124" spans="1:5" x14ac:dyDescent="0.2">
      <c r="A124" s="50" t="s">
        <v>123</v>
      </c>
      <c r="B124" s="25">
        <v>392.65606955675997</v>
      </c>
      <c r="C124" s="25">
        <v>-1.99249776761551</v>
      </c>
      <c r="D124" s="48">
        <v>8.4189952713035901E-36</v>
      </c>
      <c r="E124" s="48">
        <v>7.5280279803220696E-34</v>
      </c>
    </row>
    <row r="125" spans="1:5" x14ac:dyDescent="0.2">
      <c r="A125" s="50" t="s">
        <v>124</v>
      </c>
      <c r="B125" s="25">
        <v>38.794419702491801</v>
      </c>
      <c r="C125" s="25">
        <v>-1.9795633210208801</v>
      </c>
      <c r="D125" s="48">
        <v>4.1375284220624701E-10</v>
      </c>
      <c r="E125" s="48">
        <v>5.0337626670751703E-9</v>
      </c>
    </row>
    <row r="126" spans="1:5" x14ac:dyDescent="0.2">
      <c r="A126" s="50" t="s">
        <v>125</v>
      </c>
      <c r="B126" s="25">
        <v>203.05600619273801</v>
      </c>
      <c r="C126" s="25">
        <v>-1.97866755763096</v>
      </c>
      <c r="D126" s="48">
        <v>6.9409344246733903E-22</v>
      </c>
      <c r="E126" s="48">
        <v>2.4917270748673501E-20</v>
      </c>
    </row>
    <row r="127" spans="1:5" x14ac:dyDescent="0.2">
      <c r="A127" s="50" t="s">
        <v>126</v>
      </c>
      <c r="B127" s="25">
        <v>594.29169775024604</v>
      </c>
      <c r="C127" s="25">
        <v>-1.9688667640203501</v>
      </c>
      <c r="D127" s="48">
        <v>7.39233773105462E-56</v>
      </c>
      <c r="E127" s="48">
        <v>1.3301644744459399E-53</v>
      </c>
    </row>
    <row r="128" spans="1:5" x14ac:dyDescent="0.2">
      <c r="A128" s="50" t="s">
        <v>127</v>
      </c>
      <c r="B128" s="25">
        <v>24.214446606769499</v>
      </c>
      <c r="C128" s="25">
        <v>-1.95472893546125</v>
      </c>
      <c r="D128" s="48">
        <v>1.0014048426293E-7</v>
      </c>
      <c r="E128" s="48">
        <v>8.8440812458091699E-7</v>
      </c>
    </row>
    <row r="129" spans="1:5" x14ac:dyDescent="0.2">
      <c r="A129" s="50" t="s">
        <v>128</v>
      </c>
      <c r="B129" s="25">
        <v>40.177540421908802</v>
      </c>
      <c r="C129" s="25">
        <v>-1.92684431545098</v>
      </c>
      <c r="D129" s="48">
        <v>2.20998977348393E-8</v>
      </c>
      <c r="E129" s="48">
        <v>2.1303307505640401E-7</v>
      </c>
    </row>
    <row r="130" spans="1:5" x14ac:dyDescent="0.2">
      <c r="A130" s="50" t="s">
        <v>129</v>
      </c>
      <c r="B130" s="25">
        <v>1550.83939966721</v>
      </c>
      <c r="C130" s="25">
        <v>-1.9223792092015899</v>
      </c>
      <c r="D130" s="48">
        <v>1.68260894977045E-78</v>
      </c>
      <c r="E130" s="48">
        <v>5.44978343175652E-76</v>
      </c>
    </row>
    <row r="131" spans="1:5" x14ac:dyDescent="0.2">
      <c r="A131" s="50" t="s">
        <v>130</v>
      </c>
      <c r="B131" s="25">
        <v>19.270455137895201</v>
      </c>
      <c r="C131" s="25">
        <v>-1.91596516480533</v>
      </c>
      <c r="D131" s="48">
        <v>4.83272948993972E-7</v>
      </c>
      <c r="E131" s="48">
        <v>3.8786912068211098E-6</v>
      </c>
    </row>
    <row r="132" spans="1:5" x14ac:dyDescent="0.2">
      <c r="A132" s="50" t="s">
        <v>131</v>
      </c>
      <c r="B132" s="25">
        <v>710.68444144336399</v>
      </c>
      <c r="C132" s="25">
        <v>-1.9153280722164501</v>
      </c>
      <c r="D132" s="48">
        <v>7.6820751366471597E-48</v>
      </c>
      <c r="E132" s="48">
        <v>1.0663451915869699E-45</v>
      </c>
    </row>
    <row r="133" spans="1:5" x14ac:dyDescent="0.2">
      <c r="A133" s="50" t="s">
        <v>132</v>
      </c>
      <c r="B133" s="25">
        <v>122.108245580773</v>
      </c>
      <c r="C133" s="25">
        <v>-1.9150077985799101</v>
      </c>
      <c r="D133" s="48">
        <v>2.1672691613324199E-20</v>
      </c>
      <c r="E133" s="48">
        <v>7.0508812558973201E-19</v>
      </c>
    </row>
    <row r="134" spans="1:5" x14ac:dyDescent="0.2">
      <c r="A134" s="50" t="s">
        <v>133</v>
      </c>
      <c r="B134" s="25">
        <v>3746.0915250002399</v>
      </c>
      <c r="C134" s="25">
        <v>-1.9101785349429501</v>
      </c>
      <c r="D134" s="48">
        <v>3.7478187602516502E-77</v>
      </c>
      <c r="E134" s="48">
        <v>1.1622225198014399E-74</v>
      </c>
    </row>
    <row r="135" spans="1:5" x14ac:dyDescent="0.2">
      <c r="A135" s="50" t="s">
        <v>134</v>
      </c>
      <c r="B135" s="25">
        <v>18.552990010613399</v>
      </c>
      <c r="C135" s="25">
        <v>-1.9082504944601999</v>
      </c>
      <c r="D135" s="48">
        <v>6.78496890386553E-7</v>
      </c>
      <c r="E135" s="48">
        <v>5.3081546845861601E-6</v>
      </c>
    </row>
    <row r="136" spans="1:5" x14ac:dyDescent="0.2">
      <c r="A136" s="50" t="s">
        <v>135</v>
      </c>
      <c r="B136" s="25">
        <v>1576.2117133556101</v>
      </c>
      <c r="C136" s="25">
        <v>-1.90454951754442</v>
      </c>
      <c r="D136" s="48">
        <v>2.2662291341515899E-26</v>
      </c>
      <c r="E136" s="48">
        <v>1.14688505660623E-24</v>
      </c>
    </row>
    <row r="137" spans="1:5" x14ac:dyDescent="0.2">
      <c r="A137" s="50" t="s">
        <v>136</v>
      </c>
      <c r="B137" s="25">
        <v>1439.6519912559099</v>
      </c>
      <c r="C137" s="25">
        <v>-1.9029708675644199</v>
      </c>
      <c r="D137" s="48">
        <v>2.34943755412339E-58</v>
      </c>
      <c r="E137" s="48">
        <v>4.8229651199082197E-56</v>
      </c>
    </row>
    <row r="138" spans="1:5" x14ac:dyDescent="0.2">
      <c r="A138" s="50" t="s">
        <v>137</v>
      </c>
      <c r="B138" s="25">
        <v>427.85808283057099</v>
      </c>
      <c r="C138" s="25">
        <v>-1.9021398273172101</v>
      </c>
      <c r="D138" s="48">
        <v>6.2527825525623698E-33</v>
      </c>
      <c r="E138" s="48">
        <v>4.7219847514816901E-31</v>
      </c>
    </row>
    <row r="139" spans="1:5" x14ac:dyDescent="0.2">
      <c r="A139" s="50" t="s">
        <v>138</v>
      </c>
      <c r="B139" s="25">
        <v>75.796865633029896</v>
      </c>
      <c r="C139" s="25">
        <v>-1.8985337423212401</v>
      </c>
      <c r="D139" s="48">
        <v>1.0016564215101901E-14</v>
      </c>
      <c r="E139" s="48">
        <v>2.0389863608255601E-13</v>
      </c>
    </row>
    <row r="140" spans="1:5" x14ac:dyDescent="0.2">
      <c r="A140" s="50" t="s">
        <v>139</v>
      </c>
      <c r="B140" s="25">
        <v>18.236080222719</v>
      </c>
      <c r="C140" s="25">
        <v>-1.8979864130272699</v>
      </c>
      <c r="D140" s="48">
        <v>7.0635301460185603E-7</v>
      </c>
      <c r="E140" s="48">
        <v>5.4965804526545903E-6</v>
      </c>
    </row>
    <row r="141" spans="1:5" x14ac:dyDescent="0.2">
      <c r="A141" s="50" t="s">
        <v>140</v>
      </c>
      <c r="B141" s="25">
        <v>279.54707582459901</v>
      </c>
      <c r="C141" s="25">
        <v>-1.8950267274322601</v>
      </c>
      <c r="D141" s="48">
        <v>1.87972389243549E-30</v>
      </c>
      <c r="E141" s="48">
        <v>1.2984348688268899E-28</v>
      </c>
    </row>
    <row r="142" spans="1:5" x14ac:dyDescent="0.2">
      <c r="A142" s="50" t="s">
        <v>141</v>
      </c>
      <c r="B142" s="25">
        <v>53.080860293350703</v>
      </c>
      <c r="C142" s="25">
        <v>-1.89120044798919</v>
      </c>
      <c r="D142" s="48">
        <v>7.6732978399989095E-11</v>
      </c>
      <c r="E142" s="48">
        <v>1.0102828908580299E-9</v>
      </c>
    </row>
    <row r="143" spans="1:5" x14ac:dyDescent="0.2">
      <c r="A143" s="50" t="s">
        <v>142</v>
      </c>
      <c r="B143" s="25">
        <v>638.14617172804299</v>
      </c>
      <c r="C143" s="25">
        <v>-1.8844841079432599</v>
      </c>
      <c r="D143" s="48">
        <v>1.2161229070286399E-45</v>
      </c>
      <c r="E143" s="48">
        <v>1.5968460693641799E-43</v>
      </c>
    </row>
    <row r="144" spans="1:5" x14ac:dyDescent="0.2">
      <c r="A144" s="50" t="s">
        <v>143</v>
      </c>
      <c r="B144" s="25">
        <v>43.915181729440199</v>
      </c>
      <c r="C144" s="25">
        <v>-1.87755863357173</v>
      </c>
      <c r="D144" s="48">
        <v>3.8273930314850001E-9</v>
      </c>
      <c r="E144" s="48">
        <v>4.09876953959544E-8</v>
      </c>
    </row>
    <row r="145" spans="1:5" x14ac:dyDescent="0.2">
      <c r="A145" s="50" t="s">
        <v>144</v>
      </c>
      <c r="B145" s="25">
        <v>10160.3597312523</v>
      </c>
      <c r="C145" s="25">
        <v>-1.87367021819726</v>
      </c>
      <c r="D145" s="48">
        <v>2.37793342436155E-61</v>
      </c>
      <c r="E145" s="48">
        <v>5.0229535739231303E-59</v>
      </c>
    </row>
    <row r="146" spans="1:5" x14ac:dyDescent="0.2">
      <c r="A146" s="50" t="s">
        <v>145</v>
      </c>
      <c r="B146" s="25">
        <v>44.578153361665201</v>
      </c>
      <c r="C146" s="25">
        <v>-1.87337109378042</v>
      </c>
      <c r="D146" s="48">
        <v>1.0104219331156201E-9</v>
      </c>
      <c r="E146" s="48">
        <v>1.1715910640541E-8</v>
      </c>
    </row>
    <row r="147" spans="1:5" x14ac:dyDescent="0.2">
      <c r="A147" s="50" t="s">
        <v>146</v>
      </c>
      <c r="B147" s="25">
        <v>989.32042217900005</v>
      </c>
      <c r="C147" s="25">
        <v>-1.8726449201627</v>
      </c>
      <c r="D147" s="48">
        <v>7.3743012056019997E-57</v>
      </c>
      <c r="E147" s="48">
        <v>1.43307253428866E-54</v>
      </c>
    </row>
    <row r="148" spans="1:5" x14ac:dyDescent="0.2">
      <c r="A148" s="50" t="s">
        <v>147</v>
      </c>
      <c r="B148" s="25">
        <v>901.619719971726</v>
      </c>
      <c r="C148" s="25">
        <v>-1.8553756724228001</v>
      </c>
      <c r="D148" s="48">
        <v>5.1814936059621402E-58</v>
      </c>
      <c r="E148" s="48">
        <v>1.0488926292624799E-55</v>
      </c>
    </row>
    <row r="149" spans="1:5" x14ac:dyDescent="0.2">
      <c r="A149" s="50" t="s">
        <v>148</v>
      </c>
      <c r="B149" s="25">
        <v>19.0023234722049</v>
      </c>
      <c r="C149" s="25">
        <v>-1.8480322911862599</v>
      </c>
      <c r="D149" s="48">
        <v>1.42253927686265E-6</v>
      </c>
      <c r="E149" s="48">
        <v>1.0455627816577501E-5</v>
      </c>
    </row>
    <row r="150" spans="1:5" x14ac:dyDescent="0.2">
      <c r="A150" s="50" t="s">
        <v>149</v>
      </c>
      <c r="B150" s="25">
        <v>982.60322432258795</v>
      </c>
      <c r="C150" s="25">
        <v>-1.84038624023105</v>
      </c>
      <c r="D150" s="48">
        <v>8.8450975224101308E-56</v>
      </c>
      <c r="E150" s="48">
        <v>1.5721621510869199E-53</v>
      </c>
    </row>
    <row r="151" spans="1:5" x14ac:dyDescent="0.2">
      <c r="A151" s="50" t="s">
        <v>150</v>
      </c>
      <c r="B151" s="25">
        <v>22.154282899255801</v>
      </c>
      <c r="C151" s="25">
        <v>-1.8388434698134</v>
      </c>
      <c r="D151" s="48">
        <v>4.66080866053555E-7</v>
      </c>
      <c r="E151" s="48">
        <v>3.7489672310875102E-6</v>
      </c>
    </row>
    <row r="152" spans="1:5" x14ac:dyDescent="0.2">
      <c r="A152" s="50" t="s">
        <v>151</v>
      </c>
      <c r="B152" s="25">
        <v>3895.0857976902598</v>
      </c>
      <c r="C152" s="25">
        <v>-1.8369788864030401</v>
      </c>
      <c r="D152" s="48">
        <v>2.5202462319248498E-75</v>
      </c>
      <c r="E152" s="48">
        <v>7.3465177660609501E-73</v>
      </c>
    </row>
    <row r="153" spans="1:5" x14ac:dyDescent="0.2">
      <c r="A153" s="50" t="s">
        <v>152</v>
      </c>
      <c r="B153" s="25">
        <v>5813.9775888909699</v>
      </c>
      <c r="C153" s="25">
        <v>-1.83307189791977</v>
      </c>
      <c r="D153" s="48">
        <v>1.4740761523607301E-78</v>
      </c>
      <c r="E153" s="48">
        <v>4.8828772546949003E-76</v>
      </c>
    </row>
    <row r="154" spans="1:5" x14ac:dyDescent="0.2">
      <c r="A154" s="50" t="s">
        <v>153</v>
      </c>
      <c r="B154" s="25">
        <v>115.414533157553</v>
      </c>
      <c r="C154" s="25">
        <v>-1.83200177175324</v>
      </c>
      <c r="D154" s="48">
        <v>1.35497966883066E-12</v>
      </c>
      <c r="E154" s="48">
        <v>2.2181106856825102E-11</v>
      </c>
    </row>
    <row r="155" spans="1:5" x14ac:dyDescent="0.2">
      <c r="A155" s="50" t="s">
        <v>154</v>
      </c>
      <c r="B155" s="25">
        <v>9.5487592071985006</v>
      </c>
      <c r="C155" s="25">
        <v>-1.8311889422166301</v>
      </c>
      <c r="D155" s="48">
        <v>1.18043817263057E-5</v>
      </c>
      <c r="E155" s="48">
        <v>7.2289438512985796E-5</v>
      </c>
    </row>
    <row r="156" spans="1:5" x14ac:dyDescent="0.2">
      <c r="A156" s="50" t="s">
        <v>155</v>
      </c>
      <c r="B156" s="25">
        <v>40.935432243203898</v>
      </c>
      <c r="C156" s="25">
        <v>-1.8305681756721299</v>
      </c>
      <c r="D156" s="48">
        <v>5.0795778852261904E-9</v>
      </c>
      <c r="E156" s="48">
        <v>5.3532066288627397E-8</v>
      </c>
    </row>
    <row r="157" spans="1:5" x14ac:dyDescent="0.2">
      <c r="A157" s="50" t="s">
        <v>156</v>
      </c>
      <c r="B157" s="25">
        <v>6272.36145642466</v>
      </c>
      <c r="C157" s="25">
        <v>-1.8287831331486299</v>
      </c>
      <c r="D157" s="48">
        <v>1.05912782443213E-105</v>
      </c>
      <c r="E157" s="48">
        <v>7.3508514481420603E-103</v>
      </c>
    </row>
    <row r="158" spans="1:5" x14ac:dyDescent="0.2">
      <c r="A158" s="50" t="s">
        <v>157</v>
      </c>
      <c r="B158" s="25">
        <v>365.63006081354598</v>
      </c>
      <c r="C158" s="25">
        <v>-1.82307852511652</v>
      </c>
      <c r="D158" s="48">
        <v>2.53121593106426E-39</v>
      </c>
      <c r="E158" s="48">
        <v>2.73277571816752E-37</v>
      </c>
    </row>
    <row r="159" spans="1:5" x14ac:dyDescent="0.2">
      <c r="A159" s="50" t="s">
        <v>158</v>
      </c>
      <c r="B159" s="25">
        <v>24.0785624292797</v>
      </c>
      <c r="C159" s="25">
        <v>-1.81865351848213</v>
      </c>
      <c r="D159" s="48">
        <v>3.01528667640851E-7</v>
      </c>
      <c r="E159" s="48">
        <v>2.48433031705223E-6</v>
      </c>
    </row>
    <row r="160" spans="1:5" x14ac:dyDescent="0.2">
      <c r="A160" s="50" t="s">
        <v>159</v>
      </c>
      <c r="B160" s="25">
        <v>101.432852190389</v>
      </c>
      <c r="C160" s="25">
        <v>-1.81235038183165</v>
      </c>
      <c r="D160" s="48">
        <v>8.4779677322891996E-14</v>
      </c>
      <c r="E160" s="48">
        <v>1.5641313885837299E-12</v>
      </c>
    </row>
    <row r="161" spans="1:5" x14ac:dyDescent="0.2">
      <c r="A161" s="50" t="s">
        <v>160</v>
      </c>
      <c r="B161" s="25">
        <v>106.14779451940601</v>
      </c>
      <c r="C161" s="25">
        <v>-1.8074984231267901</v>
      </c>
      <c r="D161" s="48">
        <v>2.11345615210369E-13</v>
      </c>
      <c r="E161" s="48">
        <v>3.7611261803310401E-12</v>
      </c>
    </row>
    <row r="162" spans="1:5" x14ac:dyDescent="0.2">
      <c r="A162" s="50" t="s">
        <v>161</v>
      </c>
      <c r="B162" s="25">
        <v>211.38389803592699</v>
      </c>
      <c r="C162" s="25">
        <v>-1.8071070467645001</v>
      </c>
      <c r="D162" s="48">
        <v>9.5704550804792194E-25</v>
      </c>
      <c r="E162" s="48">
        <v>4.2919810091687602E-23</v>
      </c>
    </row>
    <row r="163" spans="1:5" x14ac:dyDescent="0.2">
      <c r="A163" s="50" t="s">
        <v>162</v>
      </c>
      <c r="B163" s="25">
        <v>14.539030371990799</v>
      </c>
      <c r="C163" s="25">
        <v>-1.80588725089271</v>
      </c>
      <c r="D163" s="48">
        <v>7.4693904276631896E-6</v>
      </c>
      <c r="E163" s="48">
        <v>4.7595682029858501E-5</v>
      </c>
    </row>
    <row r="164" spans="1:5" x14ac:dyDescent="0.2">
      <c r="A164" s="50" t="s">
        <v>163</v>
      </c>
      <c r="B164" s="25">
        <v>188.750078216487</v>
      </c>
      <c r="C164" s="25">
        <v>-1.8008813280618401</v>
      </c>
      <c r="D164" s="48">
        <v>2.4052927780561699E-24</v>
      </c>
      <c r="E164" s="48">
        <v>1.0496150371308E-22</v>
      </c>
    </row>
    <row r="165" spans="1:5" x14ac:dyDescent="0.2">
      <c r="A165" s="50" t="s">
        <v>164</v>
      </c>
      <c r="B165" s="25">
        <v>97.307759583621007</v>
      </c>
      <c r="C165" s="25">
        <v>-1.79772267755461</v>
      </c>
      <c r="D165" s="48">
        <v>7.5111869357931502E-15</v>
      </c>
      <c r="E165" s="48">
        <v>1.54845190366599E-13</v>
      </c>
    </row>
    <row r="166" spans="1:5" x14ac:dyDescent="0.2">
      <c r="A166" s="50" t="s">
        <v>165</v>
      </c>
      <c r="B166" s="25">
        <v>29.452768817186801</v>
      </c>
      <c r="C166" s="25">
        <v>-1.7938427074451799</v>
      </c>
      <c r="D166" s="48">
        <v>1.93510293718078E-7</v>
      </c>
      <c r="E166" s="48">
        <v>1.6426397967041299E-6</v>
      </c>
    </row>
    <row r="167" spans="1:5" x14ac:dyDescent="0.2">
      <c r="A167" s="50" t="s">
        <v>166</v>
      </c>
      <c r="B167" s="25">
        <v>788.08299651476796</v>
      </c>
      <c r="C167" s="25">
        <v>-1.7928625868141701</v>
      </c>
      <c r="D167" s="48">
        <v>7.4158015264001103E-51</v>
      </c>
      <c r="E167" s="48">
        <v>1.13774007628718E-48</v>
      </c>
    </row>
    <row r="168" spans="1:5" x14ac:dyDescent="0.2">
      <c r="A168" s="50" t="s">
        <v>167</v>
      </c>
      <c r="B168" s="25">
        <v>1163.50110257389</v>
      </c>
      <c r="C168" s="25">
        <v>-1.7908850592000201</v>
      </c>
      <c r="D168" s="48">
        <v>2.3201943182425301E-41</v>
      </c>
      <c r="E168" s="48">
        <v>2.6627426919988001E-39</v>
      </c>
    </row>
    <row r="169" spans="1:5" x14ac:dyDescent="0.2">
      <c r="A169" s="50" t="s">
        <v>168</v>
      </c>
      <c r="B169" s="25">
        <v>402.14290462999298</v>
      </c>
      <c r="C169" s="25">
        <v>-1.7887294375316201</v>
      </c>
      <c r="D169" s="48">
        <v>1.1101253550679101E-36</v>
      </c>
      <c r="E169" s="48">
        <v>1.04387593871708E-34</v>
      </c>
    </row>
    <row r="170" spans="1:5" x14ac:dyDescent="0.2">
      <c r="A170" s="50" t="s">
        <v>169</v>
      </c>
      <c r="B170" s="25">
        <v>202.99021856268101</v>
      </c>
      <c r="C170" s="25">
        <v>-1.7859167426220199</v>
      </c>
      <c r="D170" s="48">
        <v>1.27424218592539E-22</v>
      </c>
      <c r="E170" s="48">
        <v>4.8618010104352197E-21</v>
      </c>
    </row>
    <row r="171" spans="1:5" x14ac:dyDescent="0.2">
      <c r="A171" s="50" t="s">
        <v>170</v>
      </c>
      <c r="B171" s="25">
        <v>28.210475420953301</v>
      </c>
      <c r="C171" s="25">
        <v>-1.7808850644905101</v>
      </c>
      <c r="D171" s="48">
        <v>3.90734558451884E-7</v>
      </c>
      <c r="E171" s="48">
        <v>3.1649527590239601E-6</v>
      </c>
    </row>
    <row r="172" spans="1:5" x14ac:dyDescent="0.2">
      <c r="A172" s="50" t="s">
        <v>171</v>
      </c>
      <c r="B172" s="25">
        <v>203.60755606139099</v>
      </c>
      <c r="C172" s="25">
        <v>-1.78053887988354</v>
      </c>
      <c r="D172" s="48">
        <v>4.4936717062265197E-25</v>
      </c>
      <c r="E172" s="48">
        <v>2.0992072153285799E-23</v>
      </c>
    </row>
    <row r="173" spans="1:5" x14ac:dyDescent="0.2">
      <c r="A173" s="50" t="s">
        <v>172</v>
      </c>
      <c r="B173" s="25">
        <v>18.3949637125923</v>
      </c>
      <c r="C173" s="25">
        <v>-1.76993666780103</v>
      </c>
      <c r="D173" s="48">
        <v>3.8296091727031004E-6</v>
      </c>
      <c r="E173" s="48">
        <v>2.5775228644076101E-5</v>
      </c>
    </row>
    <row r="174" spans="1:5" x14ac:dyDescent="0.2">
      <c r="A174" s="50" t="s">
        <v>173</v>
      </c>
      <c r="B174" s="25">
        <v>6775.9496393044701</v>
      </c>
      <c r="C174" s="25">
        <v>-1.76666816025927</v>
      </c>
      <c r="D174" s="48">
        <v>1.6474383134081601E-77</v>
      </c>
      <c r="E174" s="48">
        <v>5.2198724821573702E-75</v>
      </c>
    </row>
    <row r="175" spans="1:5" x14ac:dyDescent="0.2">
      <c r="A175" s="50" t="s">
        <v>174</v>
      </c>
      <c r="B175" s="25">
        <v>529.67251950743105</v>
      </c>
      <c r="C175" s="25">
        <v>-1.7642321184884999</v>
      </c>
      <c r="D175" s="48">
        <v>2.1993503505688399E-41</v>
      </c>
      <c r="E175" s="48">
        <v>2.54408979043975E-39</v>
      </c>
    </row>
    <row r="176" spans="1:5" x14ac:dyDescent="0.2">
      <c r="A176" s="50" t="s">
        <v>175</v>
      </c>
      <c r="B176" s="25">
        <v>101.795812677306</v>
      </c>
      <c r="C176" s="25">
        <v>-1.76091200005198</v>
      </c>
      <c r="D176" s="48">
        <v>7.6867095466250297E-16</v>
      </c>
      <c r="E176" s="48">
        <v>1.7000575362983299E-14</v>
      </c>
    </row>
    <row r="177" spans="1:5" x14ac:dyDescent="0.2">
      <c r="A177" s="50" t="s">
        <v>176</v>
      </c>
      <c r="B177" s="25">
        <v>8.4579241711151703</v>
      </c>
      <c r="C177" s="25">
        <v>-1.7544032223002299</v>
      </c>
      <c r="D177" s="48">
        <v>2.9639798691062799E-5</v>
      </c>
      <c r="E177" s="25">
        <v>1.65771322303239E-4</v>
      </c>
    </row>
    <row r="178" spans="1:5" x14ac:dyDescent="0.2">
      <c r="A178" s="50" t="s">
        <v>177</v>
      </c>
      <c r="B178" s="25">
        <v>2834.3696171019801</v>
      </c>
      <c r="C178" s="25">
        <v>-1.7473618148649399</v>
      </c>
      <c r="D178" s="48">
        <v>3.6370434180562004E-46</v>
      </c>
      <c r="E178" s="48">
        <v>4.8632942952448801E-44</v>
      </c>
    </row>
    <row r="179" spans="1:5" x14ac:dyDescent="0.2">
      <c r="A179" s="50" t="s">
        <v>178</v>
      </c>
      <c r="B179" s="25">
        <v>43.586939878690103</v>
      </c>
      <c r="C179" s="25">
        <v>-1.7465766570516199</v>
      </c>
      <c r="D179" s="48">
        <v>4.0452552295744003E-8</v>
      </c>
      <c r="E179" s="48">
        <v>3.7722069719159798E-7</v>
      </c>
    </row>
    <row r="180" spans="1:5" x14ac:dyDescent="0.2">
      <c r="A180" s="50" t="s">
        <v>179</v>
      </c>
      <c r="B180" s="25">
        <v>9.1552906258438593</v>
      </c>
      <c r="C180" s="25">
        <v>-1.7406407828338399</v>
      </c>
      <c r="D180" s="48">
        <v>3.25539709993767E-5</v>
      </c>
      <c r="E180" s="25">
        <v>1.80280728003946E-4</v>
      </c>
    </row>
    <row r="181" spans="1:5" x14ac:dyDescent="0.2">
      <c r="A181" s="50" t="s">
        <v>180</v>
      </c>
      <c r="B181" s="25">
        <v>10.5268166649732</v>
      </c>
      <c r="C181" s="25">
        <v>-1.73148895356337</v>
      </c>
      <c r="D181" s="48">
        <v>3.0434600925141699E-5</v>
      </c>
      <c r="E181" s="25">
        <v>1.6995567374863599E-4</v>
      </c>
    </row>
    <row r="182" spans="1:5" x14ac:dyDescent="0.2">
      <c r="A182" s="50" t="s">
        <v>181</v>
      </c>
      <c r="B182" s="25">
        <v>1066.3604448984399</v>
      </c>
      <c r="C182" s="25">
        <v>-1.7313444837602601</v>
      </c>
      <c r="D182" s="48">
        <v>3.9616018761001698E-56</v>
      </c>
      <c r="E182" s="48">
        <v>7.3089047271088598E-54</v>
      </c>
    </row>
    <row r="183" spans="1:5" x14ac:dyDescent="0.2">
      <c r="A183" s="50" t="s">
        <v>182</v>
      </c>
      <c r="B183" s="25">
        <v>593.89770942023495</v>
      </c>
      <c r="C183" s="25">
        <v>-1.7305598953208099</v>
      </c>
      <c r="D183" s="48">
        <v>3.1106168019972699E-43</v>
      </c>
      <c r="E183" s="48">
        <v>3.8098520915218598E-41</v>
      </c>
    </row>
    <row r="184" spans="1:5" x14ac:dyDescent="0.2">
      <c r="A184" s="50" t="s">
        <v>183</v>
      </c>
      <c r="B184" s="25">
        <v>8.5111373073741703</v>
      </c>
      <c r="C184" s="25">
        <v>-1.73002133136827</v>
      </c>
      <c r="D184" s="48">
        <v>3.80360236100283E-5</v>
      </c>
      <c r="E184" s="25">
        <v>2.0654807902986699E-4</v>
      </c>
    </row>
    <row r="185" spans="1:5" x14ac:dyDescent="0.2">
      <c r="A185" s="50" t="s">
        <v>184</v>
      </c>
      <c r="B185" s="25">
        <v>23.963070426383599</v>
      </c>
      <c r="C185" s="25">
        <v>-1.7259331417514701</v>
      </c>
      <c r="D185" s="48">
        <v>3.0504451685972899E-6</v>
      </c>
      <c r="E185" s="48">
        <v>2.0952044454432399E-5</v>
      </c>
    </row>
    <row r="186" spans="1:5" x14ac:dyDescent="0.2">
      <c r="A186" s="50" t="s">
        <v>185</v>
      </c>
      <c r="B186" s="25">
        <v>461.62129680237001</v>
      </c>
      <c r="C186" s="25">
        <v>-1.7184564195849901</v>
      </c>
      <c r="D186" s="48">
        <v>1.06286095528118E-20</v>
      </c>
      <c r="E186" s="48">
        <v>3.5611950398214302E-19</v>
      </c>
    </row>
    <row r="187" spans="1:5" x14ac:dyDescent="0.2">
      <c r="A187" s="50" t="s">
        <v>186</v>
      </c>
      <c r="B187" s="25">
        <v>70.926536809884595</v>
      </c>
      <c r="C187" s="25">
        <v>-1.7165637705977901</v>
      </c>
      <c r="D187" s="48">
        <v>1.1607582086452001E-11</v>
      </c>
      <c r="E187" s="48">
        <v>1.7054486785286099E-10</v>
      </c>
    </row>
    <row r="188" spans="1:5" x14ac:dyDescent="0.2">
      <c r="A188" s="50" t="s">
        <v>187</v>
      </c>
      <c r="B188" s="25">
        <v>299.672857634352</v>
      </c>
      <c r="C188" s="25">
        <v>-1.7157210922324699</v>
      </c>
      <c r="D188" s="48">
        <v>3.5756369867262498E-24</v>
      </c>
      <c r="E188" s="48">
        <v>1.54186121543003E-22</v>
      </c>
    </row>
    <row r="189" spans="1:5" x14ac:dyDescent="0.2">
      <c r="A189" s="50" t="s">
        <v>188</v>
      </c>
      <c r="B189" s="25">
        <v>66.6096792761264</v>
      </c>
      <c r="C189" s="25">
        <v>-1.7087726394517</v>
      </c>
      <c r="D189" s="48">
        <v>1.6259351083258199E-9</v>
      </c>
      <c r="E189" s="48">
        <v>1.8370545894456499E-8</v>
      </c>
    </row>
    <row r="190" spans="1:5" x14ac:dyDescent="0.2">
      <c r="A190" s="50" t="s">
        <v>189</v>
      </c>
      <c r="B190" s="25">
        <v>236.605004905687</v>
      </c>
      <c r="C190" s="25">
        <v>-1.7046420568062</v>
      </c>
      <c r="D190" s="48">
        <v>3.3227965494045101E-27</v>
      </c>
      <c r="E190" s="48">
        <v>1.7483667764465999E-25</v>
      </c>
    </row>
    <row r="191" spans="1:5" x14ac:dyDescent="0.2">
      <c r="A191" s="50" t="s">
        <v>190</v>
      </c>
      <c r="B191" s="25">
        <v>29.537849201124299</v>
      </c>
      <c r="C191" s="25">
        <v>-1.70297023665658</v>
      </c>
      <c r="D191" s="48">
        <v>1.3962933965626599E-6</v>
      </c>
      <c r="E191" s="48">
        <v>1.02834645047503E-5</v>
      </c>
    </row>
    <row r="192" spans="1:5" x14ac:dyDescent="0.2">
      <c r="A192" s="50" t="s">
        <v>191</v>
      </c>
      <c r="B192" s="25">
        <v>7.4236313234025797</v>
      </c>
      <c r="C192" s="25">
        <v>-1.70037745317218</v>
      </c>
      <c r="D192" s="48">
        <v>5.1485808254488199E-5</v>
      </c>
      <c r="E192" s="25">
        <v>2.7090456870367002E-4</v>
      </c>
    </row>
    <row r="193" spans="1:5" x14ac:dyDescent="0.2">
      <c r="A193" s="50" t="s">
        <v>192</v>
      </c>
      <c r="B193" s="25">
        <v>172.529802389445</v>
      </c>
      <c r="C193" s="25">
        <v>-1.69081518067669</v>
      </c>
      <c r="D193" s="48">
        <v>3.9993461417172099E-21</v>
      </c>
      <c r="E193" s="48">
        <v>1.3715404709536101E-19</v>
      </c>
    </row>
    <row r="194" spans="1:5" x14ac:dyDescent="0.2">
      <c r="A194" s="50" t="s">
        <v>193</v>
      </c>
      <c r="B194" s="25">
        <v>1133.9276700636201</v>
      </c>
      <c r="C194" s="25">
        <v>-1.6777280837053901</v>
      </c>
      <c r="D194" s="48">
        <v>2.77254583572972E-45</v>
      </c>
      <c r="E194" s="48">
        <v>3.5760934120142201E-43</v>
      </c>
    </row>
    <row r="195" spans="1:5" x14ac:dyDescent="0.2">
      <c r="A195" s="50" t="s">
        <v>194</v>
      </c>
      <c r="B195" s="25">
        <v>160.56848746354601</v>
      </c>
      <c r="C195" s="25">
        <v>-1.6763357571940001</v>
      </c>
      <c r="D195" s="48">
        <v>1.40613999703527E-18</v>
      </c>
      <c r="E195" s="48">
        <v>3.9718004761219098E-17</v>
      </c>
    </row>
    <row r="196" spans="1:5" x14ac:dyDescent="0.2">
      <c r="A196" s="50" t="s">
        <v>195</v>
      </c>
      <c r="B196" s="25">
        <v>31.627640855339401</v>
      </c>
      <c r="C196" s="25">
        <v>-1.6733695779970399</v>
      </c>
      <c r="D196" s="48">
        <v>2.78225190031222E-7</v>
      </c>
      <c r="E196" s="48">
        <v>2.3066735749175598E-6</v>
      </c>
    </row>
    <row r="197" spans="1:5" x14ac:dyDescent="0.2">
      <c r="A197" s="50" t="s">
        <v>196</v>
      </c>
      <c r="B197" s="25">
        <v>604.03509282004302</v>
      </c>
      <c r="C197" s="25">
        <v>-1.67086351518864</v>
      </c>
      <c r="D197" s="48">
        <v>9.4578663584395197E-32</v>
      </c>
      <c r="E197" s="48">
        <v>6.8581294614057696E-30</v>
      </c>
    </row>
    <row r="198" spans="1:5" x14ac:dyDescent="0.2">
      <c r="A198" s="50" t="s">
        <v>197</v>
      </c>
      <c r="B198" s="25">
        <v>7.8245704315879498</v>
      </c>
      <c r="C198" s="25">
        <v>-1.6696108259140701</v>
      </c>
      <c r="D198" s="48">
        <v>7.0918091259880296E-5</v>
      </c>
      <c r="E198" s="25">
        <v>3.6090474165948198E-4</v>
      </c>
    </row>
    <row r="199" spans="1:5" x14ac:dyDescent="0.2">
      <c r="A199" s="50" t="s">
        <v>198</v>
      </c>
      <c r="B199" s="25">
        <v>2187.3745022513099</v>
      </c>
      <c r="C199" s="25">
        <v>-1.6596653133325601</v>
      </c>
      <c r="D199" s="48">
        <v>3.0037359569558702E-27</v>
      </c>
      <c r="E199" s="48">
        <v>1.59779020338072E-25</v>
      </c>
    </row>
    <row r="200" spans="1:5" x14ac:dyDescent="0.2">
      <c r="A200" s="50" t="s">
        <v>199</v>
      </c>
      <c r="B200" s="25">
        <v>34693.889868471997</v>
      </c>
      <c r="C200" s="25">
        <v>-1.6584475033999</v>
      </c>
      <c r="D200" s="48">
        <v>9.01175327139958E-80</v>
      </c>
      <c r="E200" s="48">
        <v>3.12729295072973E-77</v>
      </c>
    </row>
    <row r="201" spans="1:5" x14ac:dyDescent="0.2">
      <c r="A201" s="50" t="s">
        <v>200</v>
      </c>
      <c r="B201" s="25">
        <v>12.0585920326058</v>
      </c>
      <c r="C201" s="25">
        <v>-1.6582431833346001</v>
      </c>
      <c r="D201" s="48">
        <v>4.6019231319639002E-5</v>
      </c>
      <c r="E201" s="25">
        <v>2.4425976912128498E-4</v>
      </c>
    </row>
    <row r="202" spans="1:5" x14ac:dyDescent="0.2">
      <c r="A202" s="50" t="s">
        <v>201</v>
      </c>
      <c r="B202" s="25">
        <v>134.154657968527</v>
      </c>
      <c r="C202" s="25">
        <v>-1.6565853084601601</v>
      </c>
      <c r="D202" s="48">
        <v>2.0421993130691901E-16</v>
      </c>
      <c r="E202" s="48">
        <v>4.7700408634588801E-15</v>
      </c>
    </row>
    <row r="203" spans="1:5" x14ac:dyDescent="0.2">
      <c r="A203" s="50" t="s">
        <v>202</v>
      </c>
      <c r="B203" s="25">
        <v>295.35630179887198</v>
      </c>
      <c r="C203" s="25">
        <v>-1.6551365383372501</v>
      </c>
      <c r="D203" s="48">
        <v>5.2802809681925798E-25</v>
      </c>
      <c r="E203" s="48">
        <v>2.4354460478293299E-23</v>
      </c>
    </row>
    <row r="204" spans="1:5" x14ac:dyDescent="0.2">
      <c r="A204" s="50" t="s">
        <v>203</v>
      </c>
      <c r="B204" s="25">
        <v>3089.6302131574698</v>
      </c>
      <c r="C204" s="25">
        <v>-1.6500310124984201</v>
      </c>
      <c r="D204" s="48">
        <v>5.5153355428764402E-7</v>
      </c>
      <c r="E204" s="48">
        <v>4.3864042950046698E-6</v>
      </c>
    </row>
    <row r="205" spans="1:5" x14ac:dyDescent="0.2">
      <c r="A205" s="50" t="s">
        <v>204</v>
      </c>
      <c r="B205" s="25">
        <v>920.32878127296999</v>
      </c>
      <c r="C205" s="25">
        <v>-1.64520115596188</v>
      </c>
      <c r="D205" s="48">
        <v>3.1324625431369399E-19</v>
      </c>
      <c r="E205" s="48">
        <v>9.3174778706573305E-18</v>
      </c>
    </row>
    <row r="206" spans="1:5" x14ac:dyDescent="0.2">
      <c r="A206" s="50" t="s">
        <v>205</v>
      </c>
      <c r="B206" s="25">
        <v>206.02971783565701</v>
      </c>
      <c r="C206" s="25">
        <v>-1.64166862660497</v>
      </c>
      <c r="D206" s="48">
        <v>1.62281902966863E-22</v>
      </c>
      <c r="E206" s="48">
        <v>6.1276133050311697E-21</v>
      </c>
    </row>
    <row r="207" spans="1:5" x14ac:dyDescent="0.2">
      <c r="A207" s="50" t="s">
        <v>206</v>
      </c>
      <c r="B207" s="25">
        <v>832.00959503244098</v>
      </c>
      <c r="C207" s="25">
        <v>-1.6396101388026001</v>
      </c>
      <c r="D207" s="48">
        <v>8.6125662286018202E-28</v>
      </c>
      <c r="E207" s="48">
        <v>4.75485427204059E-26</v>
      </c>
    </row>
    <row r="208" spans="1:5" x14ac:dyDescent="0.2">
      <c r="A208" s="50" t="s">
        <v>207</v>
      </c>
      <c r="B208" s="25">
        <v>24.5204529531463</v>
      </c>
      <c r="C208" s="25">
        <v>-1.6392220234252499</v>
      </c>
      <c r="D208" s="48">
        <v>6.7817026005039701E-6</v>
      </c>
      <c r="E208" s="48">
        <v>4.35049803707506E-5</v>
      </c>
    </row>
    <row r="209" spans="1:5" x14ac:dyDescent="0.2">
      <c r="A209" s="50" t="s">
        <v>208</v>
      </c>
      <c r="B209" s="25">
        <v>6.9607323304584199</v>
      </c>
      <c r="C209" s="25">
        <v>-1.6376464409745799</v>
      </c>
      <c r="D209" s="48">
        <v>9.50278444260037E-5</v>
      </c>
      <c r="E209" s="25">
        <v>4.7093873937742399E-4</v>
      </c>
    </row>
    <row r="210" spans="1:5" x14ac:dyDescent="0.2">
      <c r="A210" s="50" t="s">
        <v>209</v>
      </c>
      <c r="B210" s="25">
        <v>25.636483822797</v>
      </c>
      <c r="C210" s="25">
        <v>-1.6343697363307801</v>
      </c>
      <c r="D210" s="48">
        <v>2.9750407092190898E-6</v>
      </c>
      <c r="E210" s="48">
        <v>2.0521163434390999E-5</v>
      </c>
    </row>
    <row r="211" spans="1:5" x14ac:dyDescent="0.2">
      <c r="A211" s="50" t="s">
        <v>210</v>
      </c>
      <c r="B211" s="25">
        <v>2122.54146607655</v>
      </c>
      <c r="C211" s="25">
        <v>-1.6323337393221</v>
      </c>
      <c r="D211" s="48">
        <v>4.4230545354468298E-51</v>
      </c>
      <c r="E211" s="48">
        <v>6.8580872185252605E-49</v>
      </c>
    </row>
    <row r="212" spans="1:5" x14ac:dyDescent="0.2">
      <c r="A212" s="50" t="s">
        <v>211</v>
      </c>
      <c r="B212" s="25">
        <v>128.79683227197</v>
      </c>
      <c r="C212" s="25">
        <v>-1.6263102016691999</v>
      </c>
      <c r="D212" s="48">
        <v>9.0772169595317595E-17</v>
      </c>
      <c r="E212" s="48">
        <v>2.1867840857053802E-15</v>
      </c>
    </row>
    <row r="213" spans="1:5" x14ac:dyDescent="0.2">
      <c r="A213" s="50" t="s">
        <v>212</v>
      </c>
      <c r="B213" s="25">
        <v>1040.8852881575599</v>
      </c>
      <c r="C213" s="25">
        <v>-1.6259632642741599</v>
      </c>
      <c r="D213" s="48">
        <v>2.5873649741022499E-33</v>
      </c>
      <c r="E213" s="48">
        <v>2.0495024183445801E-31</v>
      </c>
    </row>
    <row r="214" spans="1:5" x14ac:dyDescent="0.2">
      <c r="A214" s="50" t="s">
        <v>213</v>
      </c>
      <c r="B214" s="25">
        <v>709.03582996847297</v>
      </c>
      <c r="C214" s="25">
        <v>-1.62203246645675</v>
      </c>
      <c r="D214" s="48">
        <v>1.31166589738957E-39</v>
      </c>
      <c r="E214" s="48">
        <v>1.43740830484609E-37</v>
      </c>
    </row>
    <row r="215" spans="1:5" x14ac:dyDescent="0.2">
      <c r="A215" s="50" t="s">
        <v>214</v>
      </c>
      <c r="B215" s="25">
        <v>72.104046776542106</v>
      </c>
      <c r="C215" s="25">
        <v>-1.6215048398721099</v>
      </c>
      <c r="D215" s="48">
        <v>1.5170650490396899E-10</v>
      </c>
      <c r="E215" s="48">
        <v>1.9327992211322999E-9</v>
      </c>
    </row>
    <row r="216" spans="1:5" x14ac:dyDescent="0.2">
      <c r="A216" s="50" t="s">
        <v>215</v>
      </c>
      <c r="B216" s="25">
        <v>21.204833718917499</v>
      </c>
      <c r="C216" s="25">
        <v>-1.6161424985926001</v>
      </c>
      <c r="D216" s="48">
        <v>1.12700666935611E-5</v>
      </c>
      <c r="E216" s="48">
        <v>6.9279300741734899E-5</v>
      </c>
    </row>
    <row r="217" spans="1:5" x14ac:dyDescent="0.2">
      <c r="A217" s="50" t="s">
        <v>216</v>
      </c>
      <c r="B217" s="25">
        <v>5.3315881138730399</v>
      </c>
      <c r="C217" s="25">
        <v>-1.6140104280355401</v>
      </c>
      <c r="D217" s="48">
        <v>9.2038384754269096E-5</v>
      </c>
      <c r="E217" s="25">
        <v>4.5752368956121199E-4</v>
      </c>
    </row>
    <row r="218" spans="1:5" x14ac:dyDescent="0.2">
      <c r="A218" s="50" t="s">
        <v>217</v>
      </c>
      <c r="B218" s="25">
        <v>252.70573488080399</v>
      </c>
      <c r="C218" s="25">
        <v>-1.6125331808941401</v>
      </c>
      <c r="D218" s="48">
        <v>2.8364598395615402E-16</v>
      </c>
      <c r="E218" s="48">
        <v>6.5310271977266098E-15</v>
      </c>
    </row>
    <row r="219" spans="1:5" x14ac:dyDescent="0.2">
      <c r="A219" s="50" t="s">
        <v>218</v>
      </c>
      <c r="B219" s="25">
        <v>126.428722449454</v>
      </c>
      <c r="C219" s="25">
        <v>-1.6124921958721199</v>
      </c>
      <c r="D219" s="48">
        <v>1.81495112756465E-11</v>
      </c>
      <c r="E219" s="48">
        <v>2.6113437990379799E-10</v>
      </c>
    </row>
    <row r="220" spans="1:5" x14ac:dyDescent="0.2">
      <c r="A220" s="50" t="s">
        <v>219</v>
      </c>
      <c r="B220" s="25">
        <v>532.98808162947796</v>
      </c>
      <c r="C220" s="25">
        <v>-1.6104272241290001</v>
      </c>
      <c r="D220" s="48">
        <v>4.0460969184762001E-24</v>
      </c>
      <c r="E220" s="48">
        <v>1.7142983310113599E-22</v>
      </c>
    </row>
    <row r="221" spans="1:5" x14ac:dyDescent="0.2">
      <c r="A221" s="50" t="s">
        <v>220</v>
      </c>
      <c r="B221" s="25">
        <v>552.67627221362204</v>
      </c>
      <c r="C221" s="25">
        <v>-1.5906302371826799</v>
      </c>
      <c r="D221" s="48">
        <v>5.8433360685859199E-38</v>
      </c>
      <c r="E221" s="48">
        <v>5.9976495211013898E-36</v>
      </c>
    </row>
    <row r="222" spans="1:5" x14ac:dyDescent="0.2">
      <c r="A222" s="50" t="s">
        <v>221</v>
      </c>
      <c r="B222" s="25">
        <v>1696.4062405816101</v>
      </c>
      <c r="C222" s="25">
        <v>-1.5858085355365601</v>
      </c>
      <c r="D222" s="48">
        <v>3.26810581921514E-55</v>
      </c>
      <c r="E222" s="48">
        <v>5.7388725680796104E-53</v>
      </c>
    </row>
    <row r="223" spans="1:5" x14ac:dyDescent="0.2">
      <c r="A223" s="50" t="s">
        <v>222</v>
      </c>
      <c r="B223" s="25">
        <v>73.536100951396307</v>
      </c>
      <c r="C223" s="25">
        <v>-1.58447813500375</v>
      </c>
      <c r="D223" s="48">
        <v>5.9614831921527606E-8</v>
      </c>
      <c r="E223" s="48">
        <v>5.4271466287087104E-7</v>
      </c>
    </row>
    <row r="224" spans="1:5" x14ac:dyDescent="0.2">
      <c r="A224" s="50" t="s">
        <v>223</v>
      </c>
      <c r="B224" s="25">
        <v>26.933865895071001</v>
      </c>
      <c r="C224" s="25">
        <v>-1.58444763952868</v>
      </c>
      <c r="D224" s="48">
        <v>5.1156755637434099E-6</v>
      </c>
      <c r="E224" s="48">
        <v>3.3707491564900602E-5</v>
      </c>
    </row>
    <row r="225" spans="1:5" x14ac:dyDescent="0.2">
      <c r="A225" s="50" t="s">
        <v>224</v>
      </c>
      <c r="B225" s="25">
        <v>983.27423686986594</v>
      </c>
      <c r="C225" s="25">
        <v>-1.5839201659068101</v>
      </c>
      <c r="D225" s="48">
        <v>2.1056929779628301E-37</v>
      </c>
      <c r="E225" s="48">
        <v>2.0877874254291299E-35</v>
      </c>
    </row>
    <row r="226" spans="1:5" x14ac:dyDescent="0.2">
      <c r="A226" s="50" t="s">
        <v>225</v>
      </c>
      <c r="B226" s="25">
        <v>403.15704541847202</v>
      </c>
      <c r="C226" s="25">
        <v>-1.5776783106899499</v>
      </c>
      <c r="D226" s="48">
        <v>6.2435196051112302E-18</v>
      </c>
      <c r="E226" s="48">
        <v>1.67278121772971E-16</v>
      </c>
    </row>
    <row r="227" spans="1:5" x14ac:dyDescent="0.2">
      <c r="A227" s="50" t="s">
        <v>226</v>
      </c>
      <c r="B227" s="25">
        <v>91.187115137940907</v>
      </c>
      <c r="C227" s="25">
        <v>-1.5758519206773201</v>
      </c>
      <c r="D227" s="48">
        <v>5.9241966816700402E-12</v>
      </c>
      <c r="E227" s="48">
        <v>8.9849288902539902E-11</v>
      </c>
    </row>
    <row r="228" spans="1:5" x14ac:dyDescent="0.2">
      <c r="A228" s="50" t="s">
        <v>227</v>
      </c>
      <c r="B228" s="25">
        <v>754.09848357049896</v>
      </c>
      <c r="C228" s="25">
        <v>-1.57401359499761</v>
      </c>
      <c r="D228" s="48">
        <v>1.1208210076278299E-35</v>
      </c>
      <c r="E228" s="48">
        <v>9.8409434856479607E-34</v>
      </c>
    </row>
    <row r="229" spans="1:5" x14ac:dyDescent="0.2">
      <c r="A229" s="50" t="s">
        <v>228</v>
      </c>
      <c r="B229" s="25">
        <v>26.7304218486147</v>
      </c>
      <c r="C229" s="25">
        <v>-1.57231673623049</v>
      </c>
      <c r="D229" s="48">
        <v>4.5350255092534101E-6</v>
      </c>
      <c r="E229" s="48">
        <v>3.0195521606838002E-5</v>
      </c>
    </row>
    <row r="230" spans="1:5" x14ac:dyDescent="0.2">
      <c r="A230" s="50" t="s">
        <v>229</v>
      </c>
      <c r="B230" s="25">
        <v>92.037202518977296</v>
      </c>
      <c r="C230" s="25">
        <v>-1.5695539757949699</v>
      </c>
      <c r="D230" s="48">
        <v>5.4973188293471697E-12</v>
      </c>
      <c r="E230" s="48">
        <v>8.3723533895229905E-11</v>
      </c>
    </row>
    <row r="231" spans="1:5" x14ac:dyDescent="0.2">
      <c r="A231" s="50" t="s">
        <v>230</v>
      </c>
      <c r="B231" s="25">
        <v>155.68119587345299</v>
      </c>
      <c r="C231" s="25">
        <v>-1.56837594624329</v>
      </c>
      <c r="D231" s="48">
        <v>2.7550309102735701E-17</v>
      </c>
      <c r="E231" s="48">
        <v>6.9955706476023205E-16</v>
      </c>
    </row>
    <row r="232" spans="1:5" x14ac:dyDescent="0.2">
      <c r="A232" s="50" t="s">
        <v>231</v>
      </c>
      <c r="B232" s="25">
        <v>101.049180227395</v>
      </c>
      <c r="C232" s="25">
        <v>-1.5618383761844401</v>
      </c>
      <c r="D232" s="48">
        <v>3.8356314327772796E-12</v>
      </c>
      <c r="E232" s="48">
        <v>5.9663103663531296E-11</v>
      </c>
    </row>
    <row r="233" spans="1:5" x14ac:dyDescent="0.2">
      <c r="A233" s="50" t="s">
        <v>232</v>
      </c>
      <c r="B233" s="25">
        <v>1224.8345133949999</v>
      </c>
      <c r="C233" s="25">
        <v>-1.5603476922967701</v>
      </c>
      <c r="D233" s="48">
        <v>2.3849334025386399E-56</v>
      </c>
      <c r="E233" s="48">
        <v>4.5143382262338599E-54</v>
      </c>
    </row>
    <row r="234" spans="1:5" x14ac:dyDescent="0.2">
      <c r="A234" s="50" t="s">
        <v>233</v>
      </c>
      <c r="B234" s="25">
        <v>442.30583324540498</v>
      </c>
      <c r="C234" s="25">
        <v>-1.5578003371651199</v>
      </c>
      <c r="D234" s="48">
        <v>7.34208574011765E-28</v>
      </c>
      <c r="E234" s="48">
        <v>4.1316949676530799E-26</v>
      </c>
    </row>
    <row r="235" spans="1:5" x14ac:dyDescent="0.2">
      <c r="A235" s="50" t="s">
        <v>234</v>
      </c>
      <c r="B235" s="25">
        <v>15.785104006406099</v>
      </c>
      <c r="C235" s="25">
        <v>-1.5567777991387199</v>
      </c>
      <c r="D235" s="48">
        <v>5.8362197550885299E-5</v>
      </c>
      <c r="E235" s="25">
        <v>3.0336270659919902E-4</v>
      </c>
    </row>
    <row r="236" spans="1:5" x14ac:dyDescent="0.2">
      <c r="A236" s="50" t="s">
        <v>235</v>
      </c>
      <c r="B236" s="25">
        <v>1117.0146050481901</v>
      </c>
      <c r="C236" s="25">
        <v>-1.5566156987123101</v>
      </c>
      <c r="D236" s="48">
        <v>2.5031516150915998E-37</v>
      </c>
      <c r="E236" s="48">
        <v>2.4322289859973301E-35</v>
      </c>
    </row>
    <row r="237" spans="1:5" x14ac:dyDescent="0.2">
      <c r="A237" s="50" t="s">
        <v>236</v>
      </c>
      <c r="B237" s="25">
        <v>8.5600259025012004</v>
      </c>
      <c r="C237" s="25">
        <v>-1.55634201795477</v>
      </c>
      <c r="D237" s="25">
        <v>2.1236113621753299E-4</v>
      </c>
      <c r="E237" s="25">
        <v>9.7362804667207997E-4</v>
      </c>
    </row>
    <row r="238" spans="1:5" x14ac:dyDescent="0.2">
      <c r="A238" s="50" t="s">
        <v>237</v>
      </c>
      <c r="B238" s="25">
        <v>25.982029803882</v>
      </c>
      <c r="C238" s="25">
        <v>-1.55626064752705</v>
      </c>
      <c r="D238" s="48">
        <v>8.3893003202829706E-6</v>
      </c>
      <c r="E238" s="48">
        <v>5.3001323003088099E-5</v>
      </c>
    </row>
    <row r="239" spans="1:5" x14ac:dyDescent="0.2">
      <c r="A239" s="50" t="s">
        <v>238</v>
      </c>
      <c r="B239" s="25">
        <v>22.430856281179199</v>
      </c>
      <c r="C239" s="25">
        <v>-1.54358062308605</v>
      </c>
      <c r="D239" s="48">
        <v>1.47569763913565E-5</v>
      </c>
      <c r="E239" s="48">
        <v>8.86939921253698E-5</v>
      </c>
    </row>
    <row r="240" spans="1:5" x14ac:dyDescent="0.2">
      <c r="A240" s="50" t="s">
        <v>239</v>
      </c>
      <c r="B240" s="25">
        <v>84.891507189284695</v>
      </c>
      <c r="C240" s="25">
        <v>-1.5425579837506</v>
      </c>
      <c r="D240" s="48">
        <v>1.3903512402072599E-10</v>
      </c>
      <c r="E240" s="48">
        <v>1.7791369030746901E-9</v>
      </c>
    </row>
    <row r="241" spans="1:5" x14ac:dyDescent="0.2">
      <c r="A241" s="50" t="s">
        <v>240</v>
      </c>
      <c r="B241" s="25">
        <v>25.0918639283672</v>
      </c>
      <c r="C241" s="25">
        <v>-1.5401587301164199</v>
      </c>
      <c r="D241" s="48">
        <v>1.6601187368873301E-5</v>
      </c>
      <c r="E241" s="48">
        <v>9.8558984073861096E-5</v>
      </c>
    </row>
    <row r="242" spans="1:5" x14ac:dyDescent="0.2">
      <c r="A242" s="50" t="s">
        <v>241</v>
      </c>
      <c r="B242" s="25">
        <v>25.863449536498401</v>
      </c>
      <c r="C242" s="25">
        <v>-1.5392679100709199</v>
      </c>
      <c r="D242" s="48">
        <v>1.6697878949372801E-5</v>
      </c>
      <c r="E242" s="48">
        <v>9.9092665182047294E-5</v>
      </c>
    </row>
    <row r="243" spans="1:5" x14ac:dyDescent="0.2">
      <c r="A243" s="50" t="s">
        <v>242</v>
      </c>
      <c r="B243" s="25">
        <v>59.119728795765297</v>
      </c>
      <c r="C243" s="25">
        <v>-1.5391793650937</v>
      </c>
      <c r="D243" s="48">
        <v>5.1319940558066697E-8</v>
      </c>
      <c r="E243" s="48">
        <v>4.71916803554462E-7</v>
      </c>
    </row>
    <row r="244" spans="1:5" x14ac:dyDescent="0.2">
      <c r="A244" s="50" t="s">
        <v>243</v>
      </c>
      <c r="B244" s="25">
        <v>12.392736762148401</v>
      </c>
      <c r="C244" s="25">
        <v>-1.5357726001350001</v>
      </c>
      <c r="D244" s="25">
        <v>1.54543504732011E-4</v>
      </c>
      <c r="E244" s="25">
        <v>7.3132194203540904E-4</v>
      </c>
    </row>
    <row r="245" spans="1:5" x14ac:dyDescent="0.2">
      <c r="A245" s="50" t="s">
        <v>244</v>
      </c>
      <c r="B245" s="25">
        <v>117.99343748480401</v>
      </c>
      <c r="C245" s="25">
        <v>-1.53060606874899</v>
      </c>
      <c r="D245" s="48">
        <v>2.57721734053615E-11</v>
      </c>
      <c r="E245" s="48">
        <v>3.66110553005014E-10</v>
      </c>
    </row>
    <row r="246" spans="1:5" x14ac:dyDescent="0.2">
      <c r="A246" s="50" t="s">
        <v>245</v>
      </c>
      <c r="B246" s="25">
        <v>31.540005815411099</v>
      </c>
      <c r="C246" s="25">
        <v>-1.5292152197981299</v>
      </c>
      <c r="D246" s="48">
        <v>3.5104205282356799E-6</v>
      </c>
      <c r="E246" s="48">
        <v>2.37421713220581E-5</v>
      </c>
    </row>
    <row r="247" spans="1:5" x14ac:dyDescent="0.2">
      <c r="A247" s="50" t="s">
        <v>246</v>
      </c>
      <c r="B247" s="25">
        <v>5.6518280744051603</v>
      </c>
      <c r="C247" s="25">
        <v>-1.52335991884504</v>
      </c>
      <c r="D247" s="25">
        <v>2.43166602925339E-4</v>
      </c>
      <c r="E247" s="25">
        <v>1.0999854865415301E-3</v>
      </c>
    </row>
    <row r="248" spans="1:5" x14ac:dyDescent="0.2">
      <c r="A248" s="50" t="s">
        <v>247</v>
      </c>
      <c r="B248" s="25">
        <v>25.181636006848901</v>
      </c>
      <c r="C248" s="25">
        <v>-1.5229200754477601</v>
      </c>
      <c r="D248" s="48">
        <v>2.4186222229335599E-5</v>
      </c>
      <c r="E248" s="25">
        <v>1.3829509179778999E-4</v>
      </c>
    </row>
    <row r="249" spans="1:5" x14ac:dyDescent="0.2">
      <c r="A249" s="50" t="s">
        <v>248</v>
      </c>
      <c r="B249" s="25">
        <v>106.059377608189</v>
      </c>
      <c r="C249" s="25">
        <v>-1.5184079272981901</v>
      </c>
      <c r="D249" s="48">
        <v>1.0929824529706899E-11</v>
      </c>
      <c r="E249" s="48">
        <v>1.61074006593002E-10</v>
      </c>
    </row>
    <row r="250" spans="1:5" x14ac:dyDescent="0.2">
      <c r="A250" s="50" t="s">
        <v>249</v>
      </c>
      <c r="B250" s="25">
        <v>1382.59768887378</v>
      </c>
      <c r="C250" s="25">
        <v>-1.5169317871481001</v>
      </c>
      <c r="D250" s="48">
        <v>3.9261197107475597E-42</v>
      </c>
      <c r="E250" s="48">
        <v>4.6904258019791497E-40</v>
      </c>
    </row>
    <row r="251" spans="1:5" x14ac:dyDescent="0.2">
      <c r="A251" s="50" t="s">
        <v>250</v>
      </c>
      <c r="B251" s="25">
        <v>21.0725203669477</v>
      </c>
      <c r="C251" s="25">
        <v>-1.51460690630567</v>
      </c>
      <c r="D251" s="48">
        <v>6.4660195600330306E-5</v>
      </c>
      <c r="E251" s="25">
        <v>3.3265878957812001E-4</v>
      </c>
    </row>
    <row r="252" spans="1:5" x14ac:dyDescent="0.2">
      <c r="A252" s="50" t="s">
        <v>251</v>
      </c>
      <c r="B252" s="25">
        <v>2000.0087808282799</v>
      </c>
      <c r="C252" s="25">
        <v>-1.5140551413410199</v>
      </c>
      <c r="D252" s="48">
        <v>6.4859591324740198E-43</v>
      </c>
      <c r="E252" s="48">
        <v>7.8777378629840702E-41</v>
      </c>
    </row>
    <row r="253" spans="1:5" x14ac:dyDescent="0.2">
      <c r="A253" s="50" t="s">
        <v>252</v>
      </c>
      <c r="B253" s="25">
        <v>96.103561480157097</v>
      </c>
      <c r="C253" s="25">
        <v>-1.5069679443013999</v>
      </c>
      <c r="D253" s="48">
        <v>7.3214401963392301E-11</v>
      </c>
      <c r="E253" s="48">
        <v>9.7009082601494892E-10</v>
      </c>
    </row>
    <row r="254" spans="1:5" x14ac:dyDescent="0.2">
      <c r="A254" s="50" t="s">
        <v>253</v>
      </c>
      <c r="B254" s="25">
        <v>6.18701875495141</v>
      </c>
      <c r="C254" s="25">
        <v>-1.5066896554287601</v>
      </c>
      <c r="D254" s="25">
        <v>3.14903608846266E-4</v>
      </c>
      <c r="E254" s="25">
        <v>1.3887201509634899E-3</v>
      </c>
    </row>
    <row r="255" spans="1:5" x14ac:dyDescent="0.2">
      <c r="A255" s="50" t="s">
        <v>254</v>
      </c>
      <c r="B255" s="25">
        <v>1696.4923349595999</v>
      </c>
      <c r="C255" s="25">
        <v>-1.5060531814449001</v>
      </c>
      <c r="D255" s="48">
        <v>2.7976771437137901E-49</v>
      </c>
      <c r="E255" s="48">
        <v>4.0372420167949101E-47</v>
      </c>
    </row>
    <row r="256" spans="1:5" x14ac:dyDescent="0.2">
      <c r="A256" s="50" t="s">
        <v>255</v>
      </c>
      <c r="B256" s="25">
        <v>1867.3064477422699</v>
      </c>
      <c r="C256" s="25">
        <v>-1.50170220195546</v>
      </c>
      <c r="D256" s="48">
        <v>4.2202629878928497E-24</v>
      </c>
      <c r="E256" s="48">
        <v>1.77775529042018E-22</v>
      </c>
    </row>
    <row r="257" spans="1:5" x14ac:dyDescent="0.2">
      <c r="A257" s="50" t="s">
        <v>256</v>
      </c>
      <c r="B257" s="25">
        <v>55.987282174165699</v>
      </c>
      <c r="C257" s="25">
        <v>-1.50097918060068</v>
      </c>
      <c r="D257" s="48">
        <v>7.0861275456030806E-8</v>
      </c>
      <c r="E257" s="48">
        <v>6.3950655713414804E-7</v>
      </c>
    </row>
    <row r="258" spans="1:5" x14ac:dyDescent="0.2">
      <c r="A258" s="50" t="s">
        <v>257</v>
      </c>
      <c r="B258" s="25">
        <v>448.72987496591298</v>
      </c>
      <c r="C258" s="25">
        <v>-1.49927428346383</v>
      </c>
      <c r="D258" s="48">
        <v>4.7209051330475497E-33</v>
      </c>
      <c r="E258" s="48">
        <v>3.6024708017889E-31</v>
      </c>
    </row>
    <row r="259" spans="1:5" x14ac:dyDescent="0.2">
      <c r="A259" s="50" t="s">
        <v>258</v>
      </c>
      <c r="B259" s="25">
        <v>921.74160619665804</v>
      </c>
      <c r="C259" s="25">
        <v>-1.49651582050942</v>
      </c>
      <c r="D259" s="48">
        <v>2.9190189034154899E-39</v>
      </c>
      <c r="E259" s="48">
        <v>3.1054525925022502E-37</v>
      </c>
    </row>
    <row r="260" spans="1:5" x14ac:dyDescent="0.2">
      <c r="A260" s="50" t="s">
        <v>259</v>
      </c>
      <c r="B260" s="25">
        <v>12.999114191433</v>
      </c>
      <c r="C260" s="25">
        <v>-1.4955854811181499</v>
      </c>
      <c r="D260" s="25">
        <v>2.0593504856728599E-4</v>
      </c>
      <c r="E260" s="25">
        <v>9.4595125523737702E-4</v>
      </c>
    </row>
    <row r="261" spans="1:5" x14ac:dyDescent="0.2">
      <c r="A261" s="50" t="s">
        <v>260</v>
      </c>
      <c r="B261" s="25">
        <v>6290.17924688112</v>
      </c>
      <c r="C261" s="25">
        <v>-1.49342652405691</v>
      </c>
      <c r="D261" s="48">
        <v>3.4371965637383402E-22</v>
      </c>
      <c r="E261" s="48">
        <v>1.27473638464342E-20</v>
      </c>
    </row>
    <row r="262" spans="1:5" x14ac:dyDescent="0.2">
      <c r="A262" s="50" t="s">
        <v>261</v>
      </c>
      <c r="B262" s="25">
        <v>417.76160505102303</v>
      </c>
      <c r="C262" s="25">
        <v>-1.48889012363647</v>
      </c>
      <c r="D262" s="48">
        <v>9.2824874538648605E-27</v>
      </c>
      <c r="E262" s="48">
        <v>4.7806450402855299E-25</v>
      </c>
    </row>
    <row r="263" spans="1:5" x14ac:dyDescent="0.2">
      <c r="A263" s="50" t="s">
        <v>262</v>
      </c>
      <c r="B263" s="25">
        <v>173.47715176860001</v>
      </c>
      <c r="C263" s="25">
        <v>-1.48857853875733</v>
      </c>
      <c r="D263" s="48">
        <v>3.3758416218745901E-13</v>
      </c>
      <c r="E263" s="48">
        <v>5.8855133539260996E-12</v>
      </c>
    </row>
    <row r="264" spans="1:5" x14ac:dyDescent="0.2">
      <c r="A264" s="50" t="s">
        <v>263</v>
      </c>
      <c r="B264" s="25">
        <v>13.262325723315801</v>
      </c>
      <c r="C264" s="25">
        <v>-1.4856357181334301</v>
      </c>
      <c r="D264" s="25">
        <v>2.2269732937809199E-4</v>
      </c>
      <c r="E264" s="25">
        <v>1.01569061425662E-3</v>
      </c>
    </row>
    <row r="265" spans="1:5" x14ac:dyDescent="0.2">
      <c r="A265" s="50" t="s">
        <v>264</v>
      </c>
      <c r="B265" s="25">
        <v>87.258122145553102</v>
      </c>
      <c r="C265" s="25">
        <v>-1.4853732247592399</v>
      </c>
      <c r="D265" s="48">
        <v>3.6291863659708399E-11</v>
      </c>
      <c r="E265" s="48">
        <v>5.0090332655326696E-10</v>
      </c>
    </row>
    <row r="266" spans="1:5" x14ac:dyDescent="0.2">
      <c r="A266" s="50" t="s">
        <v>265</v>
      </c>
      <c r="B266" s="25">
        <v>59.852030675218998</v>
      </c>
      <c r="C266" s="25">
        <v>-1.4780213946268801</v>
      </c>
      <c r="D266" s="48">
        <v>5.7243005813914697E-8</v>
      </c>
      <c r="E266" s="48">
        <v>5.2341079657327902E-7</v>
      </c>
    </row>
    <row r="267" spans="1:5" x14ac:dyDescent="0.2">
      <c r="A267" s="50" t="s">
        <v>266</v>
      </c>
      <c r="B267" s="25">
        <v>4.8609924313160198</v>
      </c>
      <c r="C267" s="25">
        <v>-1.4773457190762</v>
      </c>
      <c r="D267" s="25">
        <v>2.91362575005865E-4</v>
      </c>
      <c r="E267" s="25">
        <v>1.29588328675938E-3</v>
      </c>
    </row>
    <row r="268" spans="1:5" x14ac:dyDescent="0.2">
      <c r="A268" s="50" t="s">
        <v>267</v>
      </c>
      <c r="B268" s="25">
        <v>17.693337842160901</v>
      </c>
      <c r="C268" s="25">
        <v>-1.4773303058585701</v>
      </c>
      <c r="D268" s="48">
        <v>9.2158387864294103E-5</v>
      </c>
      <c r="E268" s="25">
        <v>4.5780794244106601E-4</v>
      </c>
    </row>
    <row r="269" spans="1:5" x14ac:dyDescent="0.2">
      <c r="A269" s="50" t="s">
        <v>268</v>
      </c>
      <c r="B269" s="25">
        <v>7940.34871830676</v>
      </c>
      <c r="C269" s="25">
        <v>-1.4766494060684701</v>
      </c>
      <c r="D269" s="48">
        <v>2.9296481996400299E-21</v>
      </c>
      <c r="E269" s="48">
        <v>1.01183939596572E-19</v>
      </c>
    </row>
    <row r="270" spans="1:5" x14ac:dyDescent="0.2">
      <c r="A270" s="50" t="s">
        <v>269</v>
      </c>
      <c r="B270" s="25">
        <v>7457.1063529244102</v>
      </c>
      <c r="C270" s="25">
        <v>-1.47488410706092</v>
      </c>
      <c r="D270" s="48">
        <v>4.0932941139799603E-63</v>
      </c>
      <c r="E270" s="48">
        <v>9.0393578350390807E-61</v>
      </c>
    </row>
    <row r="271" spans="1:5" x14ac:dyDescent="0.2">
      <c r="A271" s="50" t="s">
        <v>270</v>
      </c>
      <c r="B271" s="25">
        <v>5749.5194145405703</v>
      </c>
      <c r="C271" s="25">
        <v>-1.4709677075047001</v>
      </c>
      <c r="D271" s="48">
        <v>4.3061516930584003E-40</v>
      </c>
      <c r="E271" s="48">
        <v>4.75470916108531E-38</v>
      </c>
    </row>
    <row r="272" spans="1:5" x14ac:dyDescent="0.2">
      <c r="A272" s="50" t="s">
        <v>271</v>
      </c>
      <c r="B272" s="25">
        <v>29.5717060357488</v>
      </c>
      <c r="C272" s="25">
        <v>-1.4704860420305299</v>
      </c>
      <c r="D272" s="48">
        <v>7.35933385907347E-6</v>
      </c>
      <c r="E272" s="48">
        <v>4.6962474166372997E-5</v>
      </c>
    </row>
    <row r="273" spans="1:5" x14ac:dyDescent="0.2">
      <c r="A273" s="50" t="s">
        <v>272</v>
      </c>
      <c r="B273" s="25">
        <v>56.992026026098003</v>
      </c>
      <c r="C273" s="25">
        <v>-1.4673431688899501</v>
      </c>
      <c r="D273" s="48">
        <v>6.9709904433514899E-6</v>
      </c>
      <c r="E273" s="48">
        <v>4.4621074093916602E-5</v>
      </c>
    </row>
    <row r="274" spans="1:5" x14ac:dyDescent="0.2">
      <c r="A274" s="50" t="s">
        <v>273</v>
      </c>
      <c r="B274" s="25">
        <v>431.35758655635601</v>
      </c>
      <c r="C274" s="25">
        <v>-1.46711429257703</v>
      </c>
      <c r="D274" s="48">
        <v>8.1164040335970096E-30</v>
      </c>
      <c r="E274" s="48">
        <v>5.37711767225802E-28</v>
      </c>
    </row>
    <row r="275" spans="1:5" x14ac:dyDescent="0.2">
      <c r="A275" s="50" t="s">
        <v>274</v>
      </c>
      <c r="B275" s="25">
        <v>43.679571314631801</v>
      </c>
      <c r="C275" s="25">
        <v>-1.4670880473633701</v>
      </c>
      <c r="D275" s="48">
        <v>1.0539715947736601E-6</v>
      </c>
      <c r="E275" s="48">
        <v>7.9759273072825196E-6</v>
      </c>
    </row>
    <row r="276" spans="1:5" x14ac:dyDescent="0.2">
      <c r="A276" s="50" t="s">
        <v>275</v>
      </c>
      <c r="B276" s="25">
        <v>1744.5850365323599</v>
      </c>
      <c r="C276" s="25">
        <v>-1.4667672534660701</v>
      </c>
      <c r="D276" s="48">
        <v>2.3226646401324401E-43</v>
      </c>
      <c r="E276" s="48">
        <v>2.8688845025364698E-41</v>
      </c>
    </row>
    <row r="277" spans="1:5" x14ac:dyDescent="0.2">
      <c r="A277" s="50" t="s">
        <v>276</v>
      </c>
      <c r="B277" s="25">
        <v>7.1610933641441896</v>
      </c>
      <c r="C277" s="25">
        <v>-1.46541418790607</v>
      </c>
      <c r="D277" s="25">
        <v>4.8892974214378396E-4</v>
      </c>
      <c r="E277" s="25">
        <v>2.0554228415764798E-3</v>
      </c>
    </row>
    <row r="278" spans="1:5" x14ac:dyDescent="0.2">
      <c r="A278" s="50" t="s">
        <v>277</v>
      </c>
      <c r="B278" s="25">
        <v>12.410609023673199</v>
      </c>
      <c r="C278" s="25">
        <v>-1.46488762372682</v>
      </c>
      <c r="D278" s="25">
        <v>2.7608861363520901E-4</v>
      </c>
      <c r="E278" s="25">
        <v>1.2351109710660401E-3</v>
      </c>
    </row>
    <row r="279" spans="1:5" x14ac:dyDescent="0.2">
      <c r="A279" s="50" t="s">
        <v>278</v>
      </c>
      <c r="B279" s="25">
        <v>36708.909571693701</v>
      </c>
      <c r="C279" s="25">
        <v>-1.4576195515177901</v>
      </c>
      <c r="D279" s="48">
        <v>1.52950607434779E-52</v>
      </c>
      <c r="E279" s="48">
        <v>2.5047810150133801E-50</v>
      </c>
    </row>
    <row r="280" spans="1:5" x14ac:dyDescent="0.2">
      <c r="A280" s="50" t="s">
        <v>279</v>
      </c>
      <c r="B280" s="25">
        <v>950.460650856808</v>
      </c>
      <c r="C280" s="25">
        <v>-1.4546805474934801</v>
      </c>
      <c r="D280" s="48">
        <v>1.7920671490841501E-36</v>
      </c>
      <c r="E280" s="48">
        <v>1.6427282199938101E-34</v>
      </c>
    </row>
    <row r="281" spans="1:5" x14ac:dyDescent="0.2">
      <c r="A281" s="50" t="s">
        <v>280</v>
      </c>
      <c r="B281" s="25">
        <v>5999.2556849511802</v>
      </c>
      <c r="C281" s="25">
        <v>-1.45227976436785</v>
      </c>
      <c r="D281" s="48">
        <v>3.8389680552849698E-63</v>
      </c>
      <c r="E281" s="48">
        <v>8.6081476008889896E-61</v>
      </c>
    </row>
    <row r="282" spans="1:5" x14ac:dyDescent="0.2">
      <c r="A282" s="50" t="s">
        <v>281</v>
      </c>
      <c r="B282" s="25">
        <v>8.5427571843035004</v>
      </c>
      <c r="C282" s="25">
        <v>-1.45122467792806</v>
      </c>
      <c r="D282" s="25">
        <v>5.2856094505635703E-4</v>
      </c>
      <c r="E282" s="25">
        <v>2.20485855014207E-3</v>
      </c>
    </row>
    <row r="283" spans="1:5" x14ac:dyDescent="0.2">
      <c r="A283" s="50" t="s">
        <v>282</v>
      </c>
      <c r="B283" s="25">
        <v>2831.3920152191799</v>
      </c>
      <c r="C283" s="25">
        <v>-1.45062892993293</v>
      </c>
      <c r="D283" s="48">
        <v>1.68410100307075E-28</v>
      </c>
      <c r="E283" s="48">
        <v>1.00597426720312E-26</v>
      </c>
    </row>
    <row r="284" spans="1:5" x14ac:dyDescent="0.2">
      <c r="A284" s="50" t="s">
        <v>283</v>
      </c>
      <c r="B284" s="25">
        <v>68.004768612727304</v>
      </c>
      <c r="C284" s="25">
        <v>-1.44996942592022</v>
      </c>
      <c r="D284" s="48">
        <v>2.7456080957784001E-8</v>
      </c>
      <c r="E284" s="48">
        <v>2.60698618866255E-7</v>
      </c>
    </row>
    <row r="285" spans="1:5" x14ac:dyDescent="0.2">
      <c r="A285" s="50" t="s">
        <v>284</v>
      </c>
      <c r="B285" s="25">
        <v>10.187677936411401</v>
      </c>
      <c r="C285" s="25">
        <v>-1.4483525578379</v>
      </c>
      <c r="D285" s="25">
        <v>4.8982845719751605E-4</v>
      </c>
      <c r="E285" s="25">
        <v>2.0580137687096602E-3</v>
      </c>
    </row>
    <row r="286" spans="1:5" x14ac:dyDescent="0.2">
      <c r="A286" s="50" t="s">
        <v>285</v>
      </c>
      <c r="B286" s="25">
        <v>436.071423321677</v>
      </c>
      <c r="C286" s="25">
        <v>-1.44806023910374</v>
      </c>
      <c r="D286" s="48">
        <v>4.6729355594903101E-12</v>
      </c>
      <c r="E286" s="48">
        <v>7.1919784350128002E-11</v>
      </c>
    </row>
    <row r="287" spans="1:5" x14ac:dyDescent="0.2">
      <c r="A287" s="50" t="s">
        <v>286</v>
      </c>
      <c r="B287" s="25">
        <v>1013.65116299842</v>
      </c>
      <c r="C287" s="25">
        <v>-1.4478304711708001</v>
      </c>
      <c r="D287" s="48">
        <v>2.18521156834595E-37</v>
      </c>
      <c r="E287" s="48">
        <v>2.15199044652988E-35</v>
      </c>
    </row>
    <row r="288" spans="1:5" x14ac:dyDescent="0.2">
      <c r="A288" s="50" t="s">
        <v>287</v>
      </c>
      <c r="B288" s="25">
        <v>162.906418165509</v>
      </c>
      <c r="C288" s="25">
        <v>-1.44690389763748</v>
      </c>
      <c r="D288" s="48">
        <v>9.2616582362343293E-15</v>
      </c>
      <c r="E288" s="48">
        <v>1.8959082695662301E-13</v>
      </c>
    </row>
    <row r="289" spans="1:5" x14ac:dyDescent="0.2">
      <c r="A289" s="50" t="s">
        <v>288</v>
      </c>
      <c r="B289" s="25">
        <v>967.28045328635801</v>
      </c>
      <c r="C289" s="25">
        <v>-1.4468103028667501</v>
      </c>
      <c r="D289" s="48">
        <v>8.3664128410849198E-42</v>
      </c>
      <c r="E289" s="48">
        <v>9.8339086418397296E-40</v>
      </c>
    </row>
    <row r="290" spans="1:5" x14ac:dyDescent="0.2">
      <c r="A290" s="50" t="s">
        <v>289</v>
      </c>
      <c r="B290" s="25">
        <v>583.38507516699201</v>
      </c>
      <c r="C290" s="25">
        <v>-1.4428894620196</v>
      </c>
      <c r="D290" s="48">
        <v>1.4919931090690701E-12</v>
      </c>
      <c r="E290" s="48">
        <v>2.43241605868923E-11</v>
      </c>
    </row>
    <row r="291" spans="1:5" x14ac:dyDescent="0.2">
      <c r="A291" s="50" t="s">
        <v>290</v>
      </c>
      <c r="B291" s="25">
        <v>1687.8996044850201</v>
      </c>
      <c r="C291" s="25">
        <v>-1.4349916217110401</v>
      </c>
      <c r="D291" s="48">
        <v>5.7222511264426304E-50</v>
      </c>
      <c r="E291" s="48">
        <v>8.5981247595774603E-48</v>
      </c>
    </row>
    <row r="292" spans="1:5" x14ac:dyDescent="0.2">
      <c r="A292" s="50" t="s">
        <v>291</v>
      </c>
      <c r="B292" s="25">
        <v>1358.7116673047101</v>
      </c>
      <c r="C292" s="25">
        <v>-1.4348404213013399</v>
      </c>
      <c r="D292" s="48">
        <v>3.9417038623728602E-14</v>
      </c>
      <c r="E292" s="48">
        <v>7.5295326073505103E-13</v>
      </c>
    </row>
    <row r="293" spans="1:5" x14ac:dyDescent="0.2">
      <c r="A293" s="50" t="s">
        <v>292</v>
      </c>
      <c r="B293" s="25">
        <v>396.28618835028101</v>
      </c>
      <c r="C293" s="25">
        <v>-1.43323312066613</v>
      </c>
      <c r="D293" s="48">
        <v>2.08107785975222E-24</v>
      </c>
      <c r="E293" s="48">
        <v>9.1636585516280005E-23</v>
      </c>
    </row>
    <row r="294" spans="1:5" x14ac:dyDescent="0.2">
      <c r="A294" s="50" t="s">
        <v>293</v>
      </c>
      <c r="B294" s="25">
        <v>98.810075196762398</v>
      </c>
      <c r="C294" s="25">
        <v>-1.43317038458344</v>
      </c>
      <c r="D294" s="48">
        <v>1.0960275073382499E-9</v>
      </c>
      <c r="E294" s="48">
        <v>1.2658162376747201E-8</v>
      </c>
    </row>
    <row r="295" spans="1:5" x14ac:dyDescent="0.2">
      <c r="A295" s="50" t="s">
        <v>294</v>
      </c>
      <c r="B295" s="25">
        <v>4.5159014722153001</v>
      </c>
      <c r="C295" s="25">
        <v>-1.4312556421192399</v>
      </c>
      <c r="D295" s="25">
        <v>4.2449529125815002E-4</v>
      </c>
      <c r="E295" s="25">
        <v>1.81489798273153E-3</v>
      </c>
    </row>
    <row r="296" spans="1:5" x14ac:dyDescent="0.2">
      <c r="A296" s="50" t="s">
        <v>295</v>
      </c>
      <c r="B296" s="25">
        <v>169.19806018864901</v>
      </c>
      <c r="C296" s="25">
        <v>-1.43061026807073</v>
      </c>
      <c r="D296" s="48">
        <v>6.1858225090711897E-14</v>
      </c>
      <c r="E296" s="48">
        <v>1.1618345756406299E-12</v>
      </c>
    </row>
    <row r="297" spans="1:5" x14ac:dyDescent="0.2">
      <c r="A297" s="50" t="s">
        <v>296</v>
      </c>
      <c r="B297" s="25">
        <v>169.43379060996301</v>
      </c>
      <c r="C297" s="25">
        <v>-1.4300697626703001</v>
      </c>
      <c r="D297" s="48">
        <v>9.9263107226126095E-14</v>
      </c>
      <c r="E297" s="48">
        <v>1.8152569483322299E-12</v>
      </c>
    </row>
    <row r="298" spans="1:5" x14ac:dyDescent="0.2">
      <c r="A298" s="50" t="s">
        <v>297</v>
      </c>
      <c r="B298" s="25">
        <v>42.469182772624201</v>
      </c>
      <c r="C298" s="25">
        <v>-1.42947031403054</v>
      </c>
      <c r="D298" s="48">
        <v>7.2211990827147004E-5</v>
      </c>
      <c r="E298" s="25">
        <v>3.6646579606743301E-4</v>
      </c>
    </row>
    <row r="299" spans="1:5" x14ac:dyDescent="0.2">
      <c r="A299" s="50" t="s">
        <v>298</v>
      </c>
      <c r="B299" s="25">
        <v>15903.8850882598</v>
      </c>
      <c r="C299" s="25">
        <v>-1.42939494937812</v>
      </c>
      <c r="D299" s="48">
        <v>1.26165609480432E-26</v>
      </c>
      <c r="E299" s="48">
        <v>6.4521535374642002E-25</v>
      </c>
    </row>
    <row r="300" spans="1:5" x14ac:dyDescent="0.2">
      <c r="A300" s="50" t="s">
        <v>299</v>
      </c>
      <c r="B300" s="25">
        <v>5.4216698951315196</v>
      </c>
      <c r="C300" s="25">
        <v>-1.42928260559258</v>
      </c>
      <c r="D300" s="25">
        <v>5.41814371669443E-4</v>
      </c>
      <c r="E300" s="25">
        <v>2.2536941972266301E-3</v>
      </c>
    </row>
    <row r="301" spans="1:5" x14ac:dyDescent="0.2">
      <c r="A301" s="50" t="s">
        <v>300</v>
      </c>
      <c r="B301" s="25">
        <v>1387.6261267059101</v>
      </c>
      <c r="C301" s="25">
        <v>-1.4267944695878201</v>
      </c>
      <c r="D301" s="48">
        <v>1.1343884370777001E-45</v>
      </c>
      <c r="E301" s="48">
        <v>1.5030646791279501E-43</v>
      </c>
    </row>
    <row r="302" spans="1:5" x14ac:dyDescent="0.2">
      <c r="A302" s="50" t="s">
        <v>301</v>
      </c>
      <c r="B302" s="25">
        <v>80.058283074947695</v>
      </c>
      <c r="C302" s="25">
        <v>-1.4260703021597101</v>
      </c>
      <c r="D302" s="48">
        <v>2.2088286735858199E-9</v>
      </c>
      <c r="E302" s="48">
        <v>2.4500515918959901E-8</v>
      </c>
    </row>
    <row r="303" spans="1:5" x14ac:dyDescent="0.2">
      <c r="A303" s="50" t="s">
        <v>302</v>
      </c>
      <c r="B303" s="25">
        <v>14.3635819783938</v>
      </c>
      <c r="C303" s="25">
        <v>-1.42606287770054</v>
      </c>
      <c r="D303" s="25">
        <v>3.2431882679686202E-4</v>
      </c>
      <c r="E303" s="25">
        <v>1.42549665276365E-3</v>
      </c>
    </row>
    <row r="304" spans="1:5" x14ac:dyDescent="0.2">
      <c r="A304" s="50" t="s">
        <v>303</v>
      </c>
      <c r="B304" s="25">
        <v>1134.75918489485</v>
      </c>
      <c r="C304" s="25">
        <v>-1.4229330558006601</v>
      </c>
      <c r="D304" s="48">
        <v>7.6142944924861399E-34</v>
      </c>
      <c r="E304" s="48">
        <v>6.1654634571103105E-32</v>
      </c>
    </row>
    <row r="305" spans="1:5" x14ac:dyDescent="0.2">
      <c r="A305" s="50" t="s">
        <v>304</v>
      </c>
      <c r="B305" s="25">
        <v>5617.1115606977301</v>
      </c>
      <c r="C305" s="25">
        <v>-1.4212896885041</v>
      </c>
      <c r="D305" s="48">
        <v>1.2598397004963699E-45</v>
      </c>
      <c r="E305" s="48">
        <v>1.6394788959584401E-43</v>
      </c>
    </row>
    <row r="306" spans="1:5" x14ac:dyDescent="0.2">
      <c r="A306" s="50" t="s">
        <v>305</v>
      </c>
      <c r="B306" s="25">
        <v>348.72025879144502</v>
      </c>
      <c r="C306" s="25">
        <v>-1.4167036477869199</v>
      </c>
      <c r="D306" s="48">
        <v>1.07838389012049E-20</v>
      </c>
      <c r="E306" s="48">
        <v>3.6049186235105998E-19</v>
      </c>
    </row>
    <row r="307" spans="1:5" x14ac:dyDescent="0.2">
      <c r="A307" s="50" t="s">
        <v>306</v>
      </c>
      <c r="B307" s="25">
        <v>13.433389989787401</v>
      </c>
      <c r="C307" s="25">
        <v>-1.41634754800791</v>
      </c>
      <c r="D307" s="25">
        <v>3.8613891138260102E-4</v>
      </c>
      <c r="E307" s="25">
        <v>1.66656044814966E-3</v>
      </c>
    </row>
    <row r="308" spans="1:5" x14ac:dyDescent="0.2">
      <c r="A308" s="50" t="s">
        <v>307</v>
      </c>
      <c r="B308" s="25">
        <v>466.70551378813201</v>
      </c>
      <c r="C308" s="25">
        <v>-1.41580385325769</v>
      </c>
      <c r="D308" s="48">
        <v>5.3654566435709296E-25</v>
      </c>
      <c r="E308" s="48">
        <v>2.4669252548910499E-23</v>
      </c>
    </row>
    <row r="309" spans="1:5" x14ac:dyDescent="0.2">
      <c r="A309" s="50" t="s">
        <v>308</v>
      </c>
      <c r="B309" s="25">
        <v>44.424087778612098</v>
      </c>
      <c r="C309" s="25">
        <v>-1.4156165520161501</v>
      </c>
      <c r="D309" s="48">
        <v>4.1781896092630799E-6</v>
      </c>
      <c r="E309" s="48">
        <v>2.7947275610376002E-5</v>
      </c>
    </row>
    <row r="310" spans="1:5" x14ac:dyDescent="0.2">
      <c r="A310" s="50" t="s">
        <v>309</v>
      </c>
      <c r="B310" s="25">
        <v>9.5290482173711801</v>
      </c>
      <c r="C310" s="25">
        <v>-1.41527316757536</v>
      </c>
      <c r="D310" s="25">
        <v>6.8367780405233496E-4</v>
      </c>
      <c r="E310" s="25">
        <v>2.7633399872608998E-3</v>
      </c>
    </row>
    <row r="311" spans="1:5" x14ac:dyDescent="0.2">
      <c r="A311" s="50" t="s">
        <v>310</v>
      </c>
      <c r="B311" s="25">
        <v>7876.4899004874796</v>
      </c>
      <c r="C311" s="25">
        <v>-1.4130063003945701</v>
      </c>
      <c r="D311" s="48">
        <v>5.01518791832649E-56</v>
      </c>
      <c r="E311" s="48">
        <v>9.1370454887010799E-54</v>
      </c>
    </row>
    <row r="312" spans="1:5" x14ac:dyDescent="0.2">
      <c r="A312" s="50" t="s">
        <v>311</v>
      </c>
      <c r="B312" s="25">
        <v>1415.9405025461499</v>
      </c>
      <c r="C312" s="25">
        <v>-1.41220276935182</v>
      </c>
      <c r="D312" s="48">
        <v>4.9793921808319297E-44</v>
      </c>
      <c r="E312" s="48">
        <v>6.2029607722756697E-42</v>
      </c>
    </row>
    <row r="313" spans="1:5" x14ac:dyDescent="0.2">
      <c r="A313" s="50" t="s">
        <v>312</v>
      </c>
      <c r="B313" s="25">
        <v>3229.1719391595898</v>
      </c>
      <c r="C313" s="25">
        <v>-1.4119328002667599</v>
      </c>
      <c r="D313" s="48">
        <v>1.7988985381128399E-41</v>
      </c>
      <c r="E313" s="48">
        <v>2.0975156954395701E-39</v>
      </c>
    </row>
    <row r="314" spans="1:5" x14ac:dyDescent="0.2">
      <c r="A314" s="50" t="s">
        <v>313</v>
      </c>
      <c r="B314" s="25">
        <v>1388.1180099471501</v>
      </c>
      <c r="C314" s="25">
        <v>-1.4098169023451601</v>
      </c>
      <c r="D314" s="48">
        <v>1.0928571035861999E-32</v>
      </c>
      <c r="E314" s="48">
        <v>8.0854783171415398E-31</v>
      </c>
    </row>
    <row r="315" spans="1:5" x14ac:dyDescent="0.2">
      <c r="A315" s="50" t="s">
        <v>314</v>
      </c>
      <c r="B315" s="25">
        <v>94.0639865810831</v>
      </c>
      <c r="C315" s="25">
        <v>-1.4091514112641099</v>
      </c>
      <c r="D315" s="48">
        <v>2.8414236565301598E-10</v>
      </c>
      <c r="E315" s="48">
        <v>3.5305839551515002E-9</v>
      </c>
    </row>
    <row r="316" spans="1:5" x14ac:dyDescent="0.2">
      <c r="A316" s="50" t="s">
        <v>315</v>
      </c>
      <c r="B316" s="25">
        <v>261.522825195157</v>
      </c>
      <c r="C316" s="25">
        <v>-1.4081748329237</v>
      </c>
      <c r="D316" s="48">
        <v>7.0162676804030102E-18</v>
      </c>
      <c r="E316" s="48">
        <v>1.8695082530507101E-16</v>
      </c>
    </row>
    <row r="317" spans="1:5" x14ac:dyDescent="0.2">
      <c r="A317" s="50" t="s">
        <v>316</v>
      </c>
      <c r="B317" s="25">
        <v>5.0345070712643398</v>
      </c>
      <c r="C317" s="25">
        <v>-1.4070502384744601</v>
      </c>
      <c r="D317" s="25">
        <v>6.3886313723968396E-4</v>
      </c>
      <c r="E317" s="25">
        <v>2.6045958672079399E-3</v>
      </c>
    </row>
    <row r="318" spans="1:5" x14ac:dyDescent="0.2">
      <c r="A318" s="50" t="s">
        <v>317</v>
      </c>
      <c r="B318" s="25">
        <v>32.709355598299503</v>
      </c>
      <c r="C318" s="25">
        <v>-1.40567075913024</v>
      </c>
      <c r="D318" s="48">
        <v>5.2003761460537599E-5</v>
      </c>
      <c r="E318" s="25">
        <v>2.7353115239528501E-4</v>
      </c>
    </row>
    <row r="319" spans="1:5" x14ac:dyDescent="0.2">
      <c r="A319" s="50" t="s">
        <v>318</v>
      </c>
      <c r="B319" s="25">
        <v>9.0234986493328204</v>
      </c>
      <c r="C319" s="25">
        <v>-1.40450259339911</v>
      </c>
      <c r="D319" s="25">
        <v>8.0815009620899205E-4</v>
      </c>
      <c r="E319" s="25">
        <v>3.2024980022419998E-3</v>
      </c>
    </row>
    <row r="320" spans="1:5" x14ac:dyDescent="0.2">
      <c r="A320" s="50" t="s">
        <v>319</v>
      </c>
      <c r="B320" s="25">
        <v>2196.08221368556</v>
      </c>
      <c r="C320" s="25">
        <v>-1.4042259393504899</v>
      </c>
      <c r="D320" s="48">
        <v>4.0079109512289899E-44</v>
      </c>
      <c r="E320" s="48">
        <v>5.03580190639332E-42</v>
      </c>
    </row>
    <row r="321" spans="1:5" x14ac:dyDescent="0.2">
      <c r="A321" s="50" t="s">
        <v>320</v>
      </c>
      <c r="B321" s="25">
        <v>16.211583396815399</v>
      </c>
      <c r="C321" s="25">
        <v>-1.3981283124638499</v>
      </c>
      <c r="D321" s="25">
        <v>2.8772588073159102E-4</v>
      </c>
      <c r="E321" s="25">
        <v>1.28009911833423E-3</v>
      </c>
    </row>
    <row r="322" spans="1:5" x14ac:dyDescent="0.2">
      <c r="A322" s="50" t="s">
        <v>321</v>
      </c>
      <c r="B322" s="25">
        <v>19849.2757153368</v>
      </c>
      <c r="C322" s="25">
        <v>-1.3980590387868499</v>
      </c>
      <c r="D322" s="48">
        <v>3.6042099701441403E-23</v>
      </c>
      <c r="E322" s="48">
        <v>1.4511425501339999E-21</v>
      </c>
    </row>
    <row r="323" spans="1:5" x14ac:dyDescent="0.2">
      <c r="A323" s="50" t="s">
        <v>322</v>
      </c>
      <c r="B323" s="25">
        <v>120.403355481864</v>
      </c>
      <c r="C323" s="25">
        <v>-1.3979405765366399</v>
      </c>
      <c r="D323" s="48">
        <v>6.7242898068067101E-11</v>
      </c>
      <c r="E323" s="48">
        <v>8.9340495837928797E-10</v>
      </c>
    </row>
    <row r="324" spans="1:5" x14ac:dyDescent="0.2">
      <c r="A324" s="50" t="s">
        <v>323</v>
      </c>
      <c r="B324" s="25">
        <v>55.610290285304202</v>
      </c>
      <c r="C324" s="25">
        <v>-1.3971339596858801</v>
      </c>
      <c r="D324" s="48">
        <v>4.09394132654415E-7</v>
      </c>
      <c r="E324" s="48">
        <v>3.3057725670017202E-6</v>
      </c>
    </row>
    <row r="325" spans="1:5" x14ac:dyDescent="0.2">
      <c r="A325" s="50" t="s">
        <v>324</v>
      </c>
      <c r="B325" s="25">
        <v>15464.492473958901</v>
      </c>
      <c r="C325" s="25">
        <v>-1.39522500667558</v>
      </c>
      <c r="D325" s="48">
        <v>2.4843452952581501E-47</v>
      </c>
      <c r="E325" s="48">
        <v>3.3527159887395902E-45</v>
      </c>
    </row>
    <row r="326" spans="1:5" x14ac:dyDescent="0.2">
      <c r="A326" s="50" t="s">
        <v>325</v>
      </c>
      <c r="B326" s="25">
        <v>16.517462134539802</v>
      </c>
      <c r="C326" s="25">
        <v>-1.39086450018632</v>
      </c>
      <c r="D326" s="25">
        <v>2.9533605771021101E-4</v>
      </c>
      <c r="E326" s="25">
        <v>1.3115548571378201E-3</v>
      </c>
    </row>
    <row r="327" spans="1:5" x14ac:dyDescent="0.2">
      <c r="A327" s="50" t="s">
        <v>326</v>
      </c>
      <c r="B327" s="25">
        <v>4.8570356963507297</v>
      </c>
      <c r="C327" s="25">
        <v>-1.3881990824189201</v>
      </c>
      <c r="D327" s="25">
        <v>7.4648147938164203E-4</v>
      </c>
      <c r="E327" s="25">
        <v>2.9849019374451101E-3</v>
      </c>
    </row>
    <row r="328" spans="1:5" x14ac:dyDescent="0.2">
      <c r="A328" s="50" t="s">
        <v>327</v>
      </c>
      <c r="B328" s="25">
        <v>4.8871864096054001</v>
      </c>
      <c r="C328" s="25">
        <v>-1.3753409289603999</v>
      </c>
      <c r="D328" s="25">
        <v>8.1994627374593E-4</v>
      </c>
      <c r="E328" s="25">
        <v>3.2413118903842999E-3</v>
      </c>
    </row>
    <row r="329" spans="1:5" x14ac:dyDescent="0.2">
      <c r="A329" s="50" t="s">
        <v>328</v>
      </c>
      <c r="B329" s="25">
        <v>484.46806609386499</v>
      </c>
      <c r="C329" s="25">
        <v>-1.3731953947625</v>
      </c>
      <c r="D329" s="48">
        <v>5.4895958511300403E-29</v>
      </c>
      <c r="E329" s="48">
        <v>3.4047174268178897E-27</v>
      </c>
    </row>
    <row r="330" spans="1:5" x14ac:dyDescent="0.2">
      <c r="A330" s="50" t="s">
        <v>329</v>
      </c>
      <c r="B330" s="25">
        <v>27.222863848923801</v>
      </c>
      <c r="C330" s="25">
        <v>-1.37246918751355</v>
      </c>
      <c r="D330" s="48">
        <v>7.07679005768714E-5</v>
      </c>
      <c r="E330" s="25">
        <v>3.6039208627110399E-4</v>
      </c>
    </row>
    <row r="331" spans="1:5" x14ac:dyDescent="0.2">
      <c r="A331" s="50" t="s">
        <v>330</v>
      </c>
      <c r="B331" s="25">
        <v>426.69566496905497</v>
      </c>
      <c r="C331" s="25">
        <v>-1.37007989543528</v>
      </c>
      <c r="D331" s="48">
        <v>5.3743906484691403E-23</v>
      </c>
      <c r="E331" s="48">
        <v>2.1285799918868902E-21</v>
      </c>
    </row>
    <row r="332" spans="1:5" x14ac:dyDescent="0.2">
      <c r="A332" s="50" t="s">
        <v>331</v>
      </c>
      <c r="B332" s="25">
        <v>790.27971927162002</v>
      </c>
      <c r="C332" s="25">
        <v>-1.3672728473006599</v>
      </c>
      <c r="D332" s="48">
        <v>1.1019749311866401E-31</v>
      </c>
      <c r="E332" s="48">
        <v>7.9511310010125198E-30</v>
      </c>
    </row>
    <row r="333" spans="1:5" x14ac:dyDescent="0.2">
      <c r="A333" s="50" t="s">
        <v>332</v>
      </c>
      <c r="B333" s="25">
        <v>3141.6279735153498</v>
      </c>
      <c r="C333" s="25">
        <v>-1.36605610611759</v>
      </c>
      <c r="D333" s="48">
        <v>1.24348171417969E-29</v>
      </c>
      <c r="E333" s="48">
        <v>8.1638495424184503E-28</v>
      </c>
    </row>
    <row r="334" spans="1:5" x14ac:dyDescent="0.2">
      <c r="A334" s="50" t="s">
        <v>333</v>
      </c>
      <c r="B334" s="25">
        <v>9089.9703882529393</v>
      </c>
      <c r="C334" s="25">
        <v>-1.3625890716761</v>
      </c>
      <c r="D334" s="48">
        <v>4.0957794736811902E-35</v>
      </c>
      <c r="E334" s="48">
        <v>3.5323068537812602E-33</v>
      </c>
    </row>
    <row r="335" spans="1:5" x14ac:dyDescent="0.2">
      <c r="A335" s="50" t="s">
        <v>334</v>
      </c>
      <c r="B335" s="25">
        <v>203.75682116805899</v>
      </c>
      <c r="C335" s="25">
        <v>-1.35959254679898</v>
      </c>
      <c r="D335" s="48">
        <v>4.3493185877592599E-14</v>
      </c>
      <c r="E335" s="48">
        <v>8.28644685184199E-13</v>
      </c>
    </row>
    <row r="336" spans="1:5" x14ac:dyDescent="0.2">
      <c r="A336" s="50" t="s">
        <v>335</v>
      </c>
      <c r="B336" s="25">
        <v>21.958795801285198</v>
      </c>
      <c r="C336" s="25">
        <v>-1.3521682090471701</v>
      </c>
      <c r="D336" s="25">
        <v>1.87708912951869E-4</v>
      </c>
      <c r="E336" s="25">
        <v>8.7137035188942797E-4</v>
      </c>
    </row>
    <row r="337" spans="1:5" x14ac:dyDescent="0.2">
      <c r="A337" s="50" t="s">
        <v>336</v>
      </c>
      <c r="B337" s="25">
        <v>19.668250014694099</v>
      </c>
      <c r="C337" s="25">
        <v>-1.35194071734057</v>
      </c>
      <c r="D337" s="25">
        <v>3.7975577816831598E-4</v>
      </c>
      <c r="E337" s="25">
        <v>1.6414414195738999E-3</v>
      </c>
    </row>
    <row r="338" spans="1:5" x14ac:dyDescent="0.2">
      <c r="A338" s="50" t="s">
        <v>337</v>
      </c>
      <c r="B338" s="25">
        <v>35.849300175744297</v>
      </c>
      <c r="C338" s="25">
        <v>-1.3501542025348601</v>
      </c>
      <c r="D338" s="48">
        <v>1.33003607791878E-5</v>
      </c>
      <c r="E338" s="48">
        <v>8.0570556257964396E-5</v>
      </c>
    </row>
    <row r="339" spans="1:5" x14ac:dyDescent="0.2">
      <c r="A339" s="50" t="s">
        <v>338</v>
      </c>
      <c r="B339" s="25">
        <v>519.32268206349897</v>
      </c>
      <c r="C339" s="25">
        <v>-1.3487700532458899</v>
      </c>
      <c r="D339" s="48">
        <v>1.03576440828668E-28</v>
      </c>
      <c r="E339" s="48">
        <v>6.2640108924391402E-27</v>
      </c>
    </row>
    <row r="340" spans="1:5" x14ac:dyDescent="0.2">
      <c r="A340" s="50" t="s">
        <v>339</v>
      </c>
      <c r="B340" s="25">
        <v>86459.6136663121</v>
      </c>
      <c r="C340" s="25">
        <v>-1.3484293030955501</v>
      </c>
      <c r="D340" s="48">
        <v>1.0589156517446101E-32</v>
      </c>
      <c r="E340" s="48">
        <v>7.87433450213149E-31</v>
      </c>
    </row>
    <row r="341" spans="1:5" x14ac:dyDescent="0.2">
      <c r="A341" s="50" t="s">
        <v>340</v>
      </c>
      <c r="B341" s="25">
        <v>222.86120943182499</v>
      </c>
      <c r="C341" s="25">
        <v>-1.34790827336506</v>
      </c>
      <c r="D341" s="48">
        <v>1.07871750896089E-16</v>
      </c>
      <c r="E341" s="48">
        <v>2.58165971972167E-15</v>
      </c>
    </row>
    <row r="342" spans="1:5" x14ac:dyDescent="0.2">
      <c r="A342" s="50" t="s">
        <v>341</v>
      </c>
      <c r="B342" s="25">
        <v>13.9157916460934</v>
      </c>
      <c r="C342" s="25">
        <v>-1.34753624847328</v>
      </c>
      <c r="D342" s="25">
        <v>8.8009085636043898E-4</v>
      </c>
      <c r="E342" s="25">
        <v>3.4574997928445801E-3</v>
      </c>
    </row>
    <row r="343" spans="1:5" x14ac:dyDescent="0.2">
      <c r="A343" s="50" t="s">
        <v>342</v>
      </c>
      <c r="B343" s="25">
        <v>1054.19393395563</v>
      </c>
      <c r="C343" s="25">
        <v>-1.3465315446077899</v>
      </c>
      <c r="D343" s="48">
        <v>8.1738751166190999E-20</v>
      </c>
      <c r="E343" s="48">
        <v>2.55105417183562E-18</v>
      </c>
    </row>
    <row r="344" spans="1:5" x14ac:dyDescent="0.2">
      <c r="A344" s="50" t="s">
        <v>343</v>
      </c>
      <c r="B344" s="25">
        <v>20.337275488908698</v>
      </c>
      <c r="C344" s="25">
        <v>-1.3421508813326399</v>
      </c>
      <c r="D344" s="25">
        <v>2.7160673229142197E-4</v>
      </c>
      <c r="E344" s="25">
        <v>1.2183594315998501E-3</v>
      </c>
    </row>
    <row r="345" spans="1:5" x14ac:dyDescent="0.2">
      <c r="A345" s="50" t="s">
        <v>344</v>
      </c>
      <c r="B345" s="25">
        <v>1345.3358453061901</v>
      </c>
      <c r="C345" s="25">
        <v>-1.3387911739620499</v>
      </c>
      <c r="D345" s="48">
        <v>1.2055515930163301E-22</v>
      </c>
      <c r="E345" s="48">
        <v>4.6239248600560403E-21</v>
      </c>
    </row>
    <row r="346" spans="1:5" x14ac:dyDescent="0.2">
      <c r="A346" s="50" t="s">
        <v>345</v>
      </c>
      <c r="B346" s="25">
        <v>22842.778943752499</v>
      </c>
      <c r="C346" s="25">
        <v>-1.3382620332544599</v>
      </c>
      <c r="D346" s="48">
        <v>5.0070039047734198E-42</v>
      </c>
      <c r="E346" s="48">
        <v>5.9330960904124104E-40</v>
      </c>
    </row>
    <row r="347" spans="1:5" x14ac:dyDescent="0.2">
      <c r="A347" s="50" t="s">
        <v>346</v>
      </c>
      <c r="B347" s="25">
        <v>79.864073937146003</v>
      </c>
      <c r="C347" s="25">
        <v>-1.3344855219332199</v>
      </c>
      <c r="D347" s="48">
        <v>2.0413824804631301E-6</v>
      </c>
      <c r="E347" s="48">
        <v>1.45350022729605E-5</v>
      </c>
    </row>
    <row r="348" spans="1:5" x14ac:dyDescent="0.2">
      <c r="A348" s="50" t="s">
        <v>347</v>
      </c>
      <c r="B348" s="25">
        <v>19.578333837935599</v>
      </c>
      <c r="C348" s="25">
        <v>-1.33429740648856</v>
      </c>
      <c r="D348" s="25">
        <v>3.0930626864384298E-4</v>
      </c>
      <c r="E348" s="25">
        <v>1.3685910338445701E-3</v>
      </c>
    </row>
    <row r="349" spans="1:5" x14ac:dyDescent="0.2">
      <c r="A349" s="50" t="s">
        <v>348</v>
      </c>
      <c r="B349" s="25">
        <v>58191.580053033103</v>
      </c>
      <c r="C349" s="25">
        <v>-1.3275080528399701</v>
      </c>
      <c r="D349" s="48">
        <v>9.3526577351007395E-26</v>
      </c>
      <c r="E349" s="48">
        <v>4.5743284056742703E-24</v>
      </c>
    </row>
    <row r="350" spans="1:5" x14ac:dyDescent="0.2">
      <c r="A350" s="50" t="s">
        <v>349</v>
      </c>
      <c r="B350" s="25">
        <v>41.030126781595499</v>
      </c>
      <c r="C350" s="25">
        <v>-1.3257445335048901</v>
      </c>
      <c r="D350" s="48">
        <v>4.8035633020674802E-5</v>
      </c>
      <c r="E350" s="25">
        <v>2.5421908179968598E-4</v>
      </c>
    </row>
    <row r="351" spans="1:5" x14ac:dyDescent="0.2">
      <c r="A351" s="50" t="s">
        <v>350</v>
      </c>
      <c r="B351" s="25">
        <v>14.6066468853189</v>
      </c>
      <c r="C351" s="25">
        <v>-1.32485507908668</v>
      </c>
      <c r="D351" s="25">
        <v>7.0558375068572102E-4</v>
      </c>
      <c r="E351" s="25">
        <v>2.8369332872398298E-3</v>
      </c>
    </row>
    <row r="352" spans="1:5" x14ac:dyDescent="0.2">
      <c r="A352" s="50" t="s">
        <v>351</v>
      </c>
      <c r="B352" s="25">
        <v>21.2631987390345</v>
      </c>
      <c r="C352" s="25">
        <v>-1.3244321419387599</v>
      </c>
      <c r="D352" s="25">
        <v>2.3522822565048E-4</v>
      </c>
      <c r="E352" s="25">
        <v>1.0667241409009799E-3</v>
      </c>
    </row>
    <row r="353" spans="1:5" x14ac:dyDescent="0.2">
      <c r="A353" s="50" t="s">
        <v>352</v>
      </c>
      <c r="B353" s="25">
        <v>396.96346218341802</v>
      </c>
      <c r="C353" s="25">
        <v>-1.3205928540940399</v>
      </c>
      <c r="D353" s="48">
        <v>5.2860179114738198E-19</v>
      </c>
      <c r="E353" s="48">
        <v>1.5499147633568399E-17</v>
      </c>
    </row>
    <row r="354" spans="1:5" x14ac:dyDescent="0.2">
      <c r="A354" s="50" t="s">
        <v>353</v>
      </c>
      <c r="B354" s="25">
        <v>6073.4333209596898</v>
      </c>
      <c r="C354" s="25">
        <v>-1.3182902052312999</v>
      </c>
      <c r="D354" s="48">
        <v>8.7876621415274295E-36</v>
      </c>
      <c r="E354" s="48">
        <v>7.8097668117538006E-34</v>
      </c>
    </row>
    <row r="355" spans="1:5" x14ac:dyDescent="0.2">
      <c r="A355" s="50" t="s">
        <v>354</v>
      </c>
      <c r="B355" s="25">
        <v>95.632041410577898</v>
      </c>
      <c r="C355" s="25">
        <v>-1.3168237286679301</v>
      </c>
      <c r="D355" s="48">
        <v>6.0021353782421802E-9</v>
      </c>
      <c r="E355" s="48">
        <v>6.2620703749377099E-8</v>
      </c>
    </row>
    <row r="356" spans="1:5" x14ac:dyDescent="0.2">
      <c r="A356" s="50" t="s">
        <v>355</v>
      </c>
      <c r="B356" s="25">
        <v>11.9085468822833</v>
      </c>
      <c r="C356" s="25">
        <v>-1.3161760149506301</v>
      </c>
      <c r="D356" s="25">
        <v>1.3199672089871501E-3</v>
      </c>
      <c r="E356" s="25">
        <v>4.9520005330727698E-3</v>
      </c>
    </row>
    <row r="357" spans="1:5" x14ac:dyDescent="0.2">
      <c r="A357" s="50" t="s">
        <v>356</v>
      </c>
      <c r="B357" s="25">
        <v>130.48981588895001</v>
      </c>
      <c r="C357" s="25">
        <v>-1.3125846077004699</v>
      </c>
      <c r="D357" s="48">
        <v>2.3556197224286701E-11</v>
      </c>
      <c r="E357" s="48">
        <v>3.3561248733526802E-10</v>
      </c>
    </row>
    <row r="358" spans="1:5" x14ac:dyDescent="0.2">
      <c r="A358" s="50" t="s">
        <v>357</v>
      </c>
      <c r="B358" s="25">
        <v>2044.05329834294</v>
      </c>
      <c r="C358" s="25">
        <v>-1.3124630911032</v>
      </c>
      <c r="D358" s="48">
        <v>6.7141577821683796E-48</v>
      </c>
      <c r="E358" s="48">
        <v>9.4095047764523193E-46</v>
      </c>
    </row>
    <row r="359" spans="1:5" x14ac:dyDescent="0.2">
      <c r="A359" s="50" t="s">
        <v>358</v>
      </c>
      <c r="B359" s="25">
        <v>4.5521317801752996</v>
      </c>
      <c r="C359" s="25">
        <v>-1.31126985377255</v>
      </c>
      <c r="D359" s="25">
        <v>1.34275546044533E-3</v>
      </c>
      <c r="E359" s="25">
        <v>5.0258502403673997E-3</v>
      </c>
    </row>
    <row r="360" spans="1:5" x14ac:dyDescent="0.2">
      <c r="A360" s="50" t="s">
        <v>359</v>
      </c>
      <c r="B360" s="25">
        <v>58.768356522883302</v>
      </c>
      <c r="C360" s="25">
        <v>-1.30910813929801</v>
      </c>
      <c r="D360" s="48">
        <v>1.71412611477282E-6</v>
      </c>
      <c r="E360" s="48">
        <v>1.23680139221851E-5</v>
      </c>
    </row>
    <row r="361" spans="1:5" x14ac:dyDescent="0.2">
      <c r="A361" s="50" t="s">
        <v>360</v>
      </c>
      <c r="B361" s="25">
        <v>13270.0760324651</v>
      </c>
      <c r="C361" s="25">
        <v>-1.30822504355759</v>
      </c>
      <c r="D361" s="48">
        <v>2.8691432658930703E-48</v>
      </c>
      <c r="E361" s="48">
        <v>4.0599770000380101E-46</v>
      </c>
    </row>
    <row r="362" spans="1:5" x14ac:dyDescent="0.2">
      <c r="A362" s="50" t="s">
        <v>361</v>
      </c>
      <c r="B362" s="25">
        <v>3845.8694313350902</v>
      </c>
      <c r="C362" s="25">
        <v>-1.30777598313753</v>
      </c>
      <c r="D362" s="48">
        <v>3.8573980208582898E-23</v>
      </c>
      <c r="E362" s="48">
        <v>1.54454879543982E-21</v>
      </c>
    </row>
    <row r="363" spans="1:5" x14ac:dyDescent="0.2">
      <c r="A363" s="50" t="s">
        <v>362</v>
      </c>
      <c r="B363" s="25">
        <v>582.077731735611</v>
      </c>
      <c r="C363" s="25">
        <v>-1.3061890459819101</v>
      </c>
      <c r="D363" s="48">
        <v>5.4238698889866598E-11</v>
      </c>
      <c r="E363" s="48">
        <v>7.3264970928619597E-10</v>
      </c>
    </row>
    <row r="364" spans="1:5" x14ac:dyDescent="0.2">
      <c r="A364" s="50" t="s">
        <v>363</v>
      </c>
      <c r="B364" s="25">
        <v>435.10871944734799</v>
      </c>
      <c r="C364" s="25">
        <v>-1.3058003968057399</v>
      </c>
      <c r="D364" s="48">
        <v>5.9974190582895297E-11</v>
      </c>
      <c r="E364" s="48">
        <v>8.04161755055841E-10</v>
      </c>
    </row>
    <row r="365" spans="1:5" x14ac:dyDescent="0.2">
      <c r="A365" s="50" t="s">
        <v>364</v>
      </c>
      <c r="B365" s="25">
        <v>15.1397849391902</v>
      </c>
      <c r="C365" s="25">
        <v>-1.3039611741111199</v>
      </c>
      <c r="D365" s="25">
        <v>8.82043770274894E-4</v>
      </c>
      <c r="E365" s="25">
        <v>3.4625186645468901E-3</v>
      </c>
    </row>
    <row r="366" spans="1:5" x14ac:dyDescent="0.2">
      <c r="A366" s="50" t="s">
        <v>365</v>
      </c>
      <c r="B366" s="25">
        <v>3.91768870945236</v>
      </c>
      <c r="C366" s="25">
        <v>-1.30322548446963</v>
      </c>
      <c r="D366" s="25">
        <v>1.12129871477875E-3</v>
      </c>
      <c r="E366" s="25">
        <v>4.2827381467244003E-3</v>
      </c>
    </row>
    <row r="367" spans="1:5" x14ac:dyDescent="0.2">
      <c r="A367" s="50" t="s">
        <v>366</v>
      </c>
      <c r="B367" s="25">
        <v>133.642135507067</v>
      </c>
      <c r="C367" s="25">
        <v>-1.3016617345650501</v>
      </c>
      <c r="D367" s="48">
        <v>4.0724684737599103E-11</v>
      </c>
      <c r="E367" s="48">
        <v>5.5733547422582798E-10</v>
      </c>
    </row>
    <row r="368" spans="1:5" x14ac:dyDescent="0.2">
      <c r="A368" s="50" t="s">
        <v>367</v>
      </c>
      <c r="B368" s="25">
        <v>1263.49303656964</v>
      </c>
      <c r="C368" s="25">
        <v>-1.3009098091428299</v>
      </c>
      <c r="D368" s="48">
        <v>5.7105904708600697E-35</v>
      </c>
      <c r="E368" s="48">
        <v>4.83906140190614E-33</v>
      </c>
    </row>
    <row r="369" spans="1:5" x14ac:dyDescent="0.2">
      <c r="A369" s="50" t="s">
        <v>368</v>
      </c>
      <c r="B369" s="25">
        <v>62.956064256195901</v>
      </c>
      <c r="C369" s="25">
        <v>-1.2986212712383201</v>
      </c>
      <c r="D369" s="48">
        <v>1.9121317439070498E-6</v>
      </c>
      <c r="E369" s="48">
        <v>1.36815513831347E-5</v>
      </c>
    </row>
    <row r="370" spans="1:5" x14ac:dyDescent="0.2">
      <c r="A370" s="50" t="s">
        <v>369</v>
      </c>
      <c r="B370" s="25">
        <v>475.80868458611798</v>
      </c>
      <c r="C370" s="25">
        <v>-1.29728303013971</v>
      </c>
      <c r="D370" s="48">
        <v>5.2378081540090805E-22</v>
      </c>
      <c r="E370" s="48">
        <v>1.8990311901662299E-20</v>
      </c>
    </row>
    <row r="371" spans="1:5" x14ac:dyDescent="0.2">
      <c r="A371" s="50" t="s">
        <v>370</v>
      </c>
      <c r="B371" s="25">
        <v>3085.3300801676701</v>
      </c>
      <c r="C371" s="25">
        <v>-1.2962835688268599</v>
      </c>
      <c r="D371" s="48">
        <v>2.21486673548453E-49</v>
      </c>
      <c r="E371" s="48">
        <v>3.2281682669686998E-47</v>
      </c>
    </row>
    <row r="372" spans="1:5" x14ac:dyDescent="0.2">
      <c r="A372" s="50" t="s">
        <v>371</v>
      </c>
      <c r="B372" s="25">
        <v>864.90033914723801</v>
      </c>
      <c r="C372" s="25">
        <v>-1.2942666772918401</v>
      </c>
      <c r="D372" s="48">
        <v>9.9773138897465203E-23</v>
      </c>
      <c r="E372" s="48">
        <v>3.8675359027408399E-21</v>
      </c>
    </row>
    <row r="373" spans="1:5" x14ac:dyDescent="0.2">
      <c r="A373" s="50" t="s">
        <v>372</v>
      </c>
      <c r="B373" s="25">
        <v>31.238123414574499</v>
      </c>
      <c r="C373" s="25">
        <v>-1.29325373567692</v>
      </c>
      <c r="D373" s="48">
        <v>5.9791676942642801E-5</v>
      </c>
      <c r="E373" s="25">
        <v>3.0979868163491601E-4</v>
      </c>
    </row>
    <row r="374" spans="1:5" x14ac:dyDescent="0.2">
      <c r="A374" s="50" t="s">
        <v>373</v>
      </c>
      <c r="B374" s="25">
        <v>3.9275405001788601</v>
      </c>
      <c r="C374" s="25">
        <v>-1.2917120817940699</v>
      </c>
      <c r="D374" s="25">
        <v>1.21399153930594E-3</v>
      </c>
      <c r="E374" s="25">
        <v>4.6041963792308304E-3</v>
      </c>
    </row>
    <row r="375" spans="1:5" x14ac:dyDescent="0.2">
      <c r="A375" s="50" t="s">
        <v>374</v>
      </c>
      <c r="B375" s="25">
        <v>6414.2937105122301</v>
      </c>
      <c r="C375" s="25">
        <v>-1.2916004388342801</v>
      </c>
      <c r="D375" s="48">
        <v>2.4310836189289299E-20</v>
      </c>
      <c r="E375" s="48">
        <v>7.8565507197093602E-19</v>
      </c>
    </row>
    <row r="376" spans="1:5" x14ac:dyDescent="0.2">
      <c r="A376" s="50" t="s">
        <v>375</v>
      </c>
      <c r="B376" s="25">
        <v>138.47466069128799</v>
      </c>
      <c r="C376" s="25">
        <v>-1.29035716127005</v>
      </c>
      <c r="D376" s="48">
        <v>4.8628397013455396E-10</v>
      </c>
      <c r="E376" s="48">
        <v>5.85267453733372E-9</v>
      </c>
    </row>
    <row r="377" spans="1:5" x14ac:dyDescent="0.2">
      <c r="A377" s="50" t="s">
        <v>376</v>
      </c>
      <c r="B377" s="25">
        <v>23.557724721463899</v>
      </c>
      <c r="C377" s="25">
        <v>-1.29032094278281</v>
      </c>
      <c r="D377" s="25">
        <v>2.4967370468761399E-4</v>
      </c>
      <c r="E377" s="25">
        <v>1.1269725134165299E-3</v>
      </c>
    </row>
    <row r="378" spans="1:5" x14ac:dyDescent="0.2">
      <c r="A378" s="50" t="s">
        <v>377</v>
      </c>
      <c r="B378" s="25">
        <v>65953.640864571003</v>
      </c>
      <c r="C378" s="25">
        <v>-1.2882532608492101</v>
      </c>
      <c r="D378" s="48">
        <v>3.3141272049338603E-41</v>
      </c>
      <c r="E378" s="48">
        <v>3.7737034384305498E-39</v>
      </c>
    </row>
    <row r="379" spans="1:5" x14ac:dyDescent="0.2">
      <c r="A379" s="50" t="s">
        <v>378</v>
      </c>
      <c r="B379" s="25">
        <v>3612.7499275084901</v>
      </c>
      <c r="C379" s="25">
        <v>-1.2874861234866</v>
      </c>
      <c r="D379" s="48">
        <v>5.6911204379921699E-32</v>
      </c>
      <c r="E379" s="48">
        <v>4.1474040191867903E-30</v>
      </c>
    </row>
    <row r="380" spans="1:5" x14ac:dyDescent="0.2">
      <c r="A380" s="50" t="s">
        <v>379</v>
      </c>
      <c r="B380" s="25">
        <v>75.214680083184106</v>
      </c>
      <c r="C380" s="25">
        <v>-1.28677261281901</v>
      </c>
      <c r="D380" s="48">
        <v>1.9108271605486801E-7</v>
      </c>
      <c r="E380" s="48">
        <v>1.6258205408638101E-6</v>
      </c>
    </row>
    <row r="381" spans="1:5" x14ac:dyDescent="0.2">
      <c r="A381" s="50" t="s">
        <v>380</v>
      </c>
      <c r="B381" s="25">
        <v>46.476270569417501</v>
      </c>
      <c r="C381" s="25">
        <v>-1.2855279843113001</v>
      </c>
      <c r="D381" s="48">
        <v>1.57679729328458E-5</v>
      </c>
      <c r="E381" s="48">
        <v>9.40336356367541E-5</v>
      </c>
    </row>
    <row r="382" spans="1:5" x14ac:dyDescent="0.2">
      <c r="A382" s="50" t="s">
        <v>381</v>
      </c>
      <c r="B382" s="25">
        <v>975.27832437109601</v>
      </c>
      <c r="C382" s="25">
        <v>-1.2838473071798799</v>
      </c>
      <c r="D382" s="48">
        <v>1.56940760304397E-25</v>
      </c>
      <c r="E382" s="48">
        <v>7.5492131400547193E-24</v>
      </c>
    </row>
    <row r="383" spans="1:5" x14ac:dyDescent="0.2">
      <c r="A383" s="50" t="s">
        <v>382</v>
      </c>
      <c r="B383" s="25">
        <v>690.04531170070504</v>
      </c>
      <c r="C383" s="25">
        <v>-1.2829127795718001</v>
      </c>
      <c r="D383" s="48">
        <v>2.3508673715055101E-19</v>
      </c>
      <c r="E383" s="48">
        <v>7.0939734864788494E-18</v>
      </c>
    </row>
    <row r="384" spans="1:5" x14ac:dyDescent="0.2">
      <c r="A384" s="50" t="s">
        <v>383</v>
      </c>
      <c r="B384" s="25">
        <v>70.142801936443107</v>
      </c>
      <c r="C384" s="25">
        <v>-1.2816941448181201</v>
      </c>
      <c r="D384" s="48">
        <v>9.9987526034321604E-7</v>
      </c>
      <c r="E384" s="48">
        <v>7.5941542050559498E-6</v>
      </c>
    </row>
    <row r="385" spans="1:5" x14ac:dyDescent="0.2">
      <c r="A385" s="50" t="s">
        <v>384</v>
      </c>
      <c r="B385" s="25">
        <v>262.34977322894503</v>
      </c>
      <c r="C385" s="25">
        <v>-1.28152006702421</v>
      </c>
      <c r="D385" s="48">
        <v>1.20694867800576E-14</v>
      </c>
      <c r="E385" s="48">
        <v>2.4254584807242798E-13</v>
      </c>
    </row>
    <row r="386" spans="1:5" x14ac:dyDescent="0.2">
      <c r="A386" s="50" t="s">
        <v>385</v>
      </c>
      <c r="B386" s="25">
        <v>397.05805487016897</v>
      </c>
      <c r="C386" s="25">
        <v>-1.2775304560162299</v>
      </c>
      <c r="D386" s="48">
        <v>1.94457965111671E-14</v>
      </c>
      <c r="E386" s="48">
        <v>3.83003356959812E-13</v>
      </c>
    </row>
    <row r="387" spans="1:5" x14ac:dyDescent="0.2">
      <c r="A387" s="50" t="s">
        <v>386</v>
      </c>
      <c r="B387" s="25">
        <v>47.640227502412799</v>
      </c>
      <c r="C387" s="25">
        <v>-1.2759925391034399</v>
      </c>
      <c r="D387" s="48">
        <v>8.6282028576558605E-6</v>
      </c>
      <c r="E387" s="48">
        <v>5.4249983293895602E-5</v>
      </c>
    </row>
    <row r="388" spans="1:5" x14ac:dyDescent="0.2">
      <c r="A388" s="50" t="s">
        <v>387</v>
      </c>
      <c r="B388" s="25">
        <v>104.54078039282101</v>
      </c>
      <c r="C388" s="25">
        <v>-1.2745292959928101</v>
      </c>
      <c r="D388" s="48">
        <v>7.4265008042138499E-8</v>
      </c>
      <c r="E388" s="48">
        <v>6.6939548065192898E-7</v>
      </c>
    </row>
    <row r="389" spans="1:5" x14ac:dyDescent="0.2">
      <c r="A389" s="50" t="s">
        <v>388</v>
      </c>
      <c r="B389" s="25">
        <v>7340.21879042403</v>
      </c>
      <c r="C389" s="25">
        <v>-1.2719420052652699</v>
      </c>
      <c r="D389" s="48">
        <v>5.64035913646682E-36</v>
      </c>
      <c r="E389" s="48">
        <v>5.10610151639776E-34</v>
      </c>
    </row>
    <row r="390" spans="1:5" x14ac:dyDescent="0.2">
      <c r="A390" s="50" t="s">
        <v>389</v>
      </c>
      <c r="B390" s="25">
        <v>24.702147458550801</v>
      </c>
      <c r="C390" s="25">
        <v>-1.27045988834054</v>
      </c>
      <c r="D390" s="25">
        <v>1.35162414527253E-3</v>
      </c>
      <c r="E390" s="25">
        <v>5.0564481307359297E-3</v>
      </c>
    </row>
    <row r="391" spans="1:5" x14ac:dyDescent="0.2">
      <c r="A391" s="50" t="s">
        <v>390</v>
      </c>
      <c r="B391" s="25">
        <v>629.46600163780204</v>
      </c>
      <c r="C391" s="25">
        <v>-1.2700164606657101</v>
      </c>
      <c r="D391" s="48">
        <v>2.4308203328724199E-18</v>
      </c>
      <c r="E391" s="48">
        <v>6.71007696053325E-17</v>
      </c>
    </row>
    <row r="392" spans="1:5" x14ac:dyDescent="0.2">
      <c r="A392" s="50" t="s">
        <v>391</v>
      </c>
      <c r="B392" s="25">
        <v>145.03825039913499</v>
      </c>
      <c r="C392" s="25">
        <v>-1.26830900795875</v>
      </c>
      <c r="D392" s="48">
        <v>2.0136750871423502E-9</v>
      </c>
      <c r="E392" s="48">
        <v>2.2455481557077101E-8</v>
      </c>
    </row>
    <row r="393" spans="1:5" x14ac:dyDescent="0.2">
      <c r="A393" s="50" t="s">
        <v>392</v>
      </c>
      <c r="B393" s="25">
        <v>115.713919358406</v>
      </c>
      <c r="C393" s="25">
        <v>-1.26737556469219</v>
      </c>
      <c r="D393" s="48">
        <v>1.6871136814125601E-8</v>
      </c>
      <c r="E393" s="48">
        <v>1.6536437058902601E-7</v>
      </c>
    </row>
    <row r="394" spans="1:5" x14ac:dyDescent="0.2">
      <c r="A394" s="50" t="s">
        <v>393</v>
      </c>
      <c r="B394" s="25">
        <v>18.148786385643</v>
      </c>
      <c r="C394" s="25">
        <v>-1.2672211269942499</v>
      </c>
      <c r="D394" s="25">
        <v>6.4629320472294404E-4</v>
      </c>
      <c r="E394" s="25">
        <v>2.62753792436176E-3</v>
      </c>
    </row>
    <row r="395" spans="1:5" x14ac:dyDescent="0.2">
      <c r="A395" s="50" t="s">
        <v>394</v>
      </c>
      <c r="B395" s="25">
        <v>1163.07188209474</v>
      </c>
      <c r="C395" s="25">
        <v>-1.2641511343980401</v>
      </c>
      <c r="D395" s="48">
        <v>4.1191744608623199E-23</v>
      </c>
      <c r="E395" s="48">
        <v>1.6403543105756401E-21</v>
      </c>
    </row>
    <row r="396" spans="1:5" x14ac:dyDescent="0.2">
      <c r="A396" s="50" t="s">
        <v>395</v>
      </c>
      <c r="B396" s="25">
        <v>21.892759878523499</v>
      </c>
      <c r="C396" s="25">
        <v>-1.2631471841787001</v>
      </c>
      <c r="D396" s="25">
        <v>9.5647992348215998E-4</v>
      </c>
      <c r="E396" s="25">
        <v>3.7145469983353302E-3</v>
      </c>
    </row>
    <row r="397" spans="1:5" x14ac:dyDescent="0.2">
      <c r="A397" s="50" t="s">
        <v>396</v>
      </c>
      <c r="B397" s="25">
        <v>83.999075055614398</v>
      </c>
      <c r="C397" s="25">
        <v>-1.2614022191037</v>
      </c>
      <c r="D397" s="48">
        <v>1.13937129583709E-7</v>
      </c>
      <c r="E397" s="48">
        <v>9.9558373122455903E-7</v>
      </c>
    </row>
    <row r="398" spans="1:5" x14ac:dyDescent="0.2">
      <c r="A398" s="50" t="s">
        <v>397</v>
      </c>
      <c r="B398" s="25">
        <v>689.75927145313199</v>
      </c>
      <c r="C398" s="25">
        <v>-1.25897891051308</v>
      </c>
      <c r="D398" s="48">
        <v>2.2893538795759701E-28</v>
      </c>
      <c r="E398" s="48">
        <v>1.33469331179279E-26</v>
      </c>
    </row>
    <row r="399" spans="1:5" x14ac:dyDescent="0.2">
      <c r="A399" s="50" t="s">
        <v>398</v>
      </c>
      <c r="B399" s="25">
        <v>59.805091058039203</v>
      </c>
      <c r="C399" s="25">
        <v>-1.2578744329062299</v>
      </c>
      <c r="D399" s="48">
        <v>1.79682265544961E-6</v>
      </c>
      <c r="E399" s="48">
        <v>1.29153578710797E-5</v>
      </c>
    </row>
    <row r="400" spans="1:5" x14ac:dyDescent="0.2">
      <c r="A400" s="50" t="s">
        <v>399</v>
      </c>
      <c r="B400" s="25">
        <v>3.7309608848873799</v>
      </c>
      <c r="C400" s="25">
        <v>-1.2572950123874</v>
      </c>
      <c r="D400" s="25">
        <v>1.55486399514848E-3</v>
      </c>
      <c r="E400" s="25">
        <v>5.7112254862119703E-3</v>
      </c>
    </row>
    <row r="401" spans="1:5" x14ac:dyDescent="0.2">
      <c r="A401" s="50" t="s">
        <v>400</v>
      </c>
      <c r="B401" s="25">
        <v>6.8847220461946899</v>
      </c>
      <c r="C401" s="25">
        <v>-1.2564603923563</v>
      </c>
      <c r="D401" s="25">
        <v>2.77364068808189E-3</v>
      </c>
      <c r="E401" s="25">
        <v>9.4874003822561798E-3</v>
      </c>
    </row>
    <row r="402" spans="1:5" x14ac:dyDescent="0.2">
      <c r="A402" s="50" t="s">
        <v>401</v>
      </c>
      <c r="B402" s="25">
        <v>17799.786234048301</v>
      </c>
      <c r="C402" s="25">
        <v>-1.25545572138355</v>
      </c>
      <c r="D402" s="48">
        <v>2.07540414449519E-27</v>
      </c>
      <c r="E402" s="48">
        <v>1.12869460470214E-25</v>
      </c>
    </row>
    <row r="403" spans="1:5" x14ac:dyDescent="0.2">
      <c r="A403" s="50" t="s">
        <v>402</v>
      </c>
      <c r="B403" s="25">
        <v>8.1911278759618096</v>
      </c>
      <c r="C403" s="25">
        <v>-1.25497648464727</v>
      </c>
      <c r="D403" s="25">
        <v>2.8248807991510098E-3</v>
      </c>
      <c r="E403" s="25">
        <v>9.6310263503218696E-3</v>
      </c>
    </row>
    <row r="404" spans="1:5" x14ac:dyDescent="0.2">
      <c r="A404" s="50" t="s">
        <v>403</v>
      </c>
      <c r="B404" s="25">
        <v>87.677893912786999</v>
      </c>
      <c r="C404" s="25">
        <v>-1.2546369624682701</v>
      </c>
      <c r="D404" s="48">
        <v>8.1180826595445205E-8</v>
      </c>
      <c r="E404" s="48">
        <v>7.2812956777145502E-7</v>
      </c>
    </row>
    <row r="405" spans="1:5" x14ac:dyDescent="0.2">
      <c r="A405" s="50" t="s">
        <v>404</v>
      </c>
      <c r="B405" s="25">
        <v>6.5757494407042003</v>
      </c>
      <c r="C405" s="25">
        <v>-1.25420123648523</v>
      </c>
      <c r="D405" s="25">
        <v>2.6687055693125298E-3</v>
      </c>
      <c r="E405" s="25">
        <v>9.1628701231401908E-3</v>
      </c>
    </row>
    <row r="406" spans="1:5" x14ac:dyDescent="0.2">
      <c r="A406" s="50" t="s">
        <v>405</v>
      </c>
      <c r="B406" s="25">
        <v>86.4573915078564</v>
      </c>
      <c r="C406" s="25">
        <v>-1.25196220770592</v>
      </c>
      <c r="D406" s="48">
        <v>4.6784073820531097E-8</v>
      </c>
      <c r="E406" s="48">
        <v>4.3211525724603298E-7</v>
      </c>
    </row>
    <row r="407" spans="1:5" x14ac:dyDescent="0.2">
      <c r="A407" s="50" t="s">
        <v>406</v>
      </c>
      <c r="B407" s="25">
        <v>142.96222452855699</v>
      </c>
      <c r="C407" s="25">
        <v>-1.25033805316263</v>
      </c>
      <c r="D407" s="48">
        <v>6.5306215952769595E-11</v>
      </c>
      <c r="E407" s="48">
        <v>8.7084912855591605E-10</v>
      </c>
    </row>
    <row r="408" spans="1:5" x14ac:dyDescent="0.2">
      <c r="A408" s="50" t="s">
        <v>407</v>
      </c>
      <c r="B408" s="25">
        <v>384.230173751103</v>
      </c>
      <c r="C408" s="25">
        <v>-1.2501587217610699</v>
      </c>
      <c r="D408" s="48">
        <v>1.4879203656670701E-19</v>
      </c>
      <c r="E408" s="48">
        <v>4.5661286920670398E-18</v>
      </c>
    </row>
    <row r="409" spans="1:5" x14ac:dyDescent="0.2">
      <c r="A409" s="50" t="s">
        <v>408</v>
      </c>
      <c r="B409" s="25">
        <v>52.053414018024903</v>
      </c>
      <c r="C409" s="25">
        <v>-1.24732111968031</v>
      </c>
      <c r="D409" s="48">
        <v>5.1150794660925301E-6</v>
      </c>
      <c r="E409" s="48">
        <v>3.3707491564900602E-5</v>
      </c>
    </row>
    <row r="410" spans="1:5" x14ac:dyDescent="0.2">
      <c r="A410" s="50" t="s">
        <v>409</v>
      </c>
      <c r="B410" s="25">
        <v>46.888279887822897</v>
      </c>
      <c r="C410" s="25">
        <v>-1.24462832541624</v>
      </c>
      <c r="D410" s="48">
        <v>1.7361669504363101E-5</v>
      </c>
      <c r="E410" s="25">
        <v>1.02614084763217E-4</v>
      </c>
    </row>
    <row r="411" spans="1:5" x14ac:dyDescent="0.2">
      <c r="A411" s="50" t="s">
        <v>410</v>
      </c>
      <c r="B411" s="25">
        <v>1345.2713732606801</v>
      </c>
      <c r="C411" s="25">
        <v>-1.24455482460142</v>
      </c>
      <c r="D411" s="48">
        <v>4.5061440141806997E-19</v>
      </c>
      <c r="E411" s="48">
        <v>1.3268090708421E-17</v>
      </c>
    </row>
    <row r="412" spans="1:5" x14ac:dyDescent="0.2">
      <c r="A412" s="50" t="s">
        <v>411</v>
      </c>
      <c r="B412" s="25">
        <v>1410.78962454455</v>
      </c>
      <c r="C412" s="25">
        <v>-1.24392975189595</v>
      </c>
      <c r="D412" s="48">
        <v>4.0684181047365099E-30</v>
      </c>
      <c r="E412" s="48">
        <v>2.7452404572469799E-28</v>
      </c>
    </row>
    <row r="413" spans="1:5" x14ac:dyDescent="0.2">
      <c r="A413" s="50" t="s">
        <v>412</v>
      </c>
      <c r="B413" s="25">
        <v>8.2520223428077895</v>
      </c>
      <c r="C413" s="25">
        <v>-1.24154198330068</v>
      </c>
      <c r="D413" s="25">
        <v>3.0293939751056499E-3</v>
      </c>
      <c r="E413" s="25">
        <v>1.02515479886615E-2</v>
      </c>
    </row>
    <row r="414" spans="1:5" x14ac:dyDescent="0.2">
      <c r="A414" s="50" t="s">
        <v>413</v>
      </c>
      <c r="B414" s="25">
        <v>80.580717258622997</v>
      </c>
      <c r="C414" s="25">
        <v>-1.2410203524900101</v>
      </c>
      <c r="D414" s="48">
        <v>8.6549003053829204E-7</v>
      </c>
      <c r="E414" s="48">
        <v>6.6392195763661103E-6</v>
      </c>
    </row>
    <row r="415" spans="1:5" x14ac:dyDescent="0.2">
      <c r="A415" s="50" t="s">
        <v>414</v>
      </c>
      <c r="B415" s="25">
        <v>479.50996773651798</v>
      </c>
      <c r="C415" s="25">
        <v>-1.24037726494501</v>
      </c>
      <c r="D415" s="48">
        <v>3.3289092093541601E-19</v>
      </c>
      <c r="E415" s="48">
        <v>9.8816398627977295E-18</v>
      </c>
    </row>
    <row r="416" spans="1:5" x14ac:dyDescent="0.2">
      <c r="A416" s="50" t="s">
        <v>415</v>
      </c>
      <c r="B416" s="25">
        <v>79.287373704045706</v>
      </c>
      <c r="C416" s="25">
        <v>-1.2398033231061101</v>
      </c>
      <c r="D416" s="48">
        <v>2.5636175881177602E-7</v>
      </c>
      <c r="E416" s="48">
        <v>2.1351272198180799E-6</v>
      </c>
    </row>
    <row r="417" spans="1:5" x14ac:dyDescent="0.2">
      <c r="A417" s="50" t="s">
        <v>416</v>
      </c>
      <c r="B417" s="25">
        <v>27.7672047750895</v>
      </c>
      <c r="C417" s="25">
        <v>-1.23917434417368</v>
      </c>
      <c r="D417" s="25">
        <v>3.1258475831109499E-4</v>
      </c>
      <c r="E417" s="25">
        <v>1.38058268254067E-3</v>
      </c>
    </row>
    <row r="418" spans="1:5" x14ac:dyDescent="0.2">
      <c r="A418" s="50" t="s">
        <v>417</v>
      </c>
      <c r="B418" s="25">
        <v>88.756546521329795</v>
      </c>
      <c r="C418" s="25">
        <v>-1.23908321406436</v>
      </c>
      <c r="D418" s="48">
        <v>1.7424291601188101E-7</v>
      </c>
      <c r="E418" s="48">
        <v>1.4903700122495101E-6</v>
      </c>
    </row>
    <row r="419" spans="1:5" x14ac:dyDescent="0.2">
      <c r="A419" s="50" t="s">
        <v>418</v>
      </c>
      <c r="B419" s="25">
        <v>1498.209463009</v>
      </c>
      <c r="C419" s="25">
        <v>-1.23627493031031</v>
      </c>
      <c r="D419" s="48">
        <v>4.0103468441425902E-24</v>
      </c>
      <c r="E419" s="48">
        <v>1.7041051094279399E-22</v>
      </c>
    </row>
    <row r="420" spans="1:5" x14ac:dyDescent="0.2">
      <c r="A420" s="50" t="s">
        <v>419</v>
      </c>
      <c r="B420" s="25">
        <v>5.9958650382998799</v>
      </c>
      <c r="C420" s="25">
        <v>-1.23489616582015</v>
      </c>
      <c r="D420" s="25">
        <v>3.1681899809311502E-3</v>
      </c>
      <c r="E420" s="25">
        <v>1.0671682221416999E-2</v>
      </c>
    </row>
    <row r="421" spans="1:5" x14ac:dyDescent="0.2">
      <c r="A421" s="50" t="s">
        <v>420</v>
      </c>
      <c r="B421" s="25">
        <v>24.647041561660199</v>
      </c>
      <c r="C421" s="25">
        <v>-1.2342907623761401</v>
      </c>
      <c r="D421" s="25">
        <v>3.5562548061689398E-4</v>
      </c>
      <c r="E421" s="25">
        <v>1.5486230594536101E-3</v>
      </c>
    </row>
    <row r="422" spans="1:5" x14ac:dyDescent="0.2">
      <c r="A422" s="50" t="s">
        <v>421</v>
      </c>
      <c r="B422" s="25">
        <v>2886.9491026762898</v>
      </c>
      <c r="C422" s="25">
        <v>-1.2320114548255401</v>
      </c>
      <c r="D422" s="48">
        <v>3.9123131867492101E-24</v>
      </c>
      <c r="E422" s="48">
        <v>1.6673089092652E-22</v>
      </c>
    </row>
    <row r="423" spans="1:5" x14ac:dyDescent="0.2">
      <c r="A423" s="50" t="s">
        <v>422</v>
      </c>
      <c r="B423" s="25">
        <v>9.7521623232896104</v>
      </c>
      <c r="C423" s="25">
        <v>-1.2317730068838999</v>
      </c>
      <c r="D423" s="25">
        <v>2.97414930107386E-3</v>
      </c>
      <c r="E423" s="25">
        <v>1.0090369195333199E-2</v>
      </c>
    </row>
    <row r="424" spans="1:5" x14ac:dyDescent="0.2">
      <c r="A424" s="50" t="s">
        <v>423</v>
      </c>
      <c r="B424" s="25">
        <v>118.172461470695</v>
      </c>
      <c r="C424" s="25">
        <v>-1.2286734619584001</v>
      </c>
      <c r="D424" s="48">
        <v>5.1503426551626202E-9</v>
      </c>
      <c r="E424" s="48">
        <v>5.4238615750719001E-8</v>
      </c>
    </row>
    <row r="425" spans="1:5" x14ac:dyDescent="0.2">
      <c r="A425" s="50" t="s">
        <v>424</v>
      </c>
      <c r="B425" s="25">
        <v>1415.7983999165299</v>
      </c>
      <c r="C425" s="25">
        <v>-1.2232167282338799</v>
      </c>
      <c r="D425" s="48">
        <v>5.5369724070627703E-22</v>
      </c>
      <c r="E425" s="48">
        <v>2.0025154549116599E-20</v>
      </c>
    </row>
    <row r="426" spans="1:5" x14ac:dyDescent="0.2">
      <c r="A426" s="50" t="s">
        <v>425</v>
      </c>
      <c r="B426" s="25">
        <v>189.155948127893</v>
      </c>
      <c r="C426" s="25">
        <v>-1.2224923176903499</v>
      </c>
      <c r="D426" s="48">
        <v>5.3231980924357801E-9</v>
      </c>
      <c r="E426" s="48">
        <v>5.5937716075884203E-8</v>
      </c>
    </row>
    <row r="427" spans="1:5" x14ac:dyDescent="0.2">
      <c r="A427" s="50" t="s">
        <v>426</v>
      </c>
      <c r="B427" s="25">
        <v>130.22409200951299</v>
      </c>
      <c r="C427" s="25">
        <v>-1.22238221072689</v>
      </c>
      <c r="D427" s="48">
        <v>3.52409192956538E-9</v>
      </c>
      <c r="E427" s="48">
        <v>3.78862355954911E-8</v>
      </c>
    </row>
    <row r="428" spans="1:5" x14ac:dyDescent="0.2">
      <c r="A428" s="50" t="s">
        <v>427</v>
      </c>
      <c r="B428" s="25">
        <v>7.5882511832134503</v>
      </c>
      <c r="C428" s="25">
        <v>-1.2206264337375701</v>
      </c>
      <c r="D428" s="25">
        <v>3.64966386900463E-3</v>
      </c>
      <c r="E428" s="25">
        <v>1.20840188302459E-2</v>
      </c>
    </row>
    <row r="429" spans="1:5" x14ac:dyDescent="0.2">
      <c r="A429" s="50" t="s">
        <v>428</v>
      </c>
      <c r="B429" s="25">
        <v>44.9574163598501</v>
      </c>
      <c r="C429" s="25">
        <v>-1.2204370685104899</v>
      </c>
      <c r="D429" s="48">
        <v>3.2037280270756099E-5</v>
      </c>
      <c r="E429" s="25">
        <v>1.77612537065907E-4</v>
      </c>
    </row>
    <row r="430" spans="1:5" x14ac:dyDescent="0.2">
      <c r="A430" s="50" t="s">
        <v>429</v>
      </c>
      <c r="B430" s="25">
        <v>10512.109849414899</v>
      </c>
      <c r="C430" s="25">
        <v>-1.2192791298227199</v>
      </c>
      <c r="D430" s="48">
        <v>3.42447404831087E-30</v>
      </c>
      <c r="E430" s="48">
        <v>2.3323228623425701E-28</v>
      </c>
    </row>
    <row r="431" spans="1:5" x14ac:dyDescent="0.2">
      <c r="A431" s="50" t="s">
        <v>430</v>
      </c>
      <c r="B431" s="25">
        <v>51.3681499328924</v>
      </c>
      <c r="C431" s="25">
        <v>-1.2185055110204299</v>
      </c>
      <c r="D431" s="48">
        <v>1.0122908927817399E-5</v>
      </c>
      <c r="E431" s="48">
        <v>6.2570567270117997E-5</v>
      </c>
    </row>
    <row r="432" spans="1:5" x14ac:dyDescent="0.2">
      <c r="A432" s="50" t="s">
        <v>431</v>
      </c>
      <c r="B432" s="25">
        <v>4336.3424699369598</v>
      </c>
      <c r="C432" s="25">
        <v>-1.2177742938574601</v>
      </c>
      <c r="D432" s="48">
        <v>4.7055498699715501E-21</v>
      </c>
      <c r="E432" s="48">
        <v>1.6061683689657001E-19</v>
      </c>
    </row>
    <row r="433" spans="1:5" x14ac:dyDescent="0.2">
      <c r="A433" s="50" t="s">
        <v>432</v>
      </c>
      <c r="B433" s="25">
        <v>20052.018823174101</v>
      </c>
      <c r="C433" s="25">
        <v>-1.2141299933935801</v>
      </c>
      <c r="D433" s="48">
        <v>8.7626072793425502E-23</v>
      </c>
      <c r="E433" s="48">
        <v>3.4241689951119299E-21</v>
      </c>
    </row>
    <row r="434" spans="1:5" x14ac:dyDescent="0.2">
      <c r="A434" s="50" t="s">
        <v>433</v>
      </c>
      <c r="B434" s="25">
        <v>7.8428329281772404</v>
      </c>
      <c r="C434" s="25">
        <v>-1.2134930544067299</v>
      </c>
      <c r="D434" s="25">
        <v>3.88586826952628E-3</v>
      </c>
      <c r="E434" s="25">
        <v>1.2793433482797699E-2</v>
      </c>
    </row>
    <row r="435" spans="1:5" x14ac:dyDescent="0.2">
      <c r="A435" s="50" t="s">
        <v>434</v>
      </c>
      <c r="B435" s="25">
        <v>107.082463985262</v>
      </c>
      <c r="C435" s="25">
        <v>-1.21060132616131</v>
      </c>
      <c r="D435" s="48">
        <v>5.1685312046307302E-6</v>
      </c>
      <c r="E435" s="48">
        <v>3.3937281557002699E-5</v>
      </c>
    </row>
    <row r="436" spans="1:5" x14ac:dyDescent="0.2">
      <c r="A436" s="50" t="s">
        <v>435</v>
      </c>
      <c r="B436" s="25">
        <v>66868.201162002602</v>
      </c>
      <c r="C436" s="25">
        <v>-1.2074596577878001</v>
      </c>
      <c r="D436" s="48">
        <v>3.87628015616297E-23</v>
      </c>
      <c r="E436" s="48">
        <v>1.5478570760568599E-21</v>
      </c>
    </row>
    <row r="437" spans="1:5" x14ac:dyDescent="0.2">
      <c r="A437" s="50" t="s">
        <v>436</v>
      </c>
      <c r="B437" s="25">
        <v>559.85876609413003</v>
      </c>
      <c r="C437" s="25">
        <v>-1.2067514739405101</v>
      </c>
      <c r="D437" s="48">
        <v>6.4161967142890996E-19</v>
      </c>
      <c r="E437" s="48">
        <v>1.85547752203896E-17</v>
      </c>
    </row>
    <row r="438" spans="1:5" x14ac:dyDescent="0.2">
      <c r="A438" s="50" t="s">
        <v>437</v>
      </c>
      <c r="B438" s="25">
        <v>29.9604007475766</v>
      </c>
      <c r="C438" s="25">
        <v>-1.2048813771281199</v>
      </c>
      <c r="D438" s="25">
        <v>3.1939959637828101E-4</v>
      </c>
      <c r="E438" s="25">
        <v>1.40684470148487E-3</v>
      </c>
    </row>
    <row r="439" spans="1:5" x14ac:dyDescent="0.2">
      <c r="A439" s="50" t="s">
        <v>438</v>
      </c>
      <c r="B439" s="25">
        <v>7.13420279422989</v>
      </c>
      <c r="C439" s="25">
        <v>-1.20400180099887</v>
      </c>
      <c r="D439" s="25">
        <v>4.1274132767268002E-3</v>
      </c>
      <c r="E439" s="25">
        <v>1.34459205427566E-2</v>
      </c>
    </row>
    <row r="440" spans="1:5" x14ac:dyDescent="0.2">
      <c r="A440" s="50" t="s">
        <v>439</v>
      </c>
      <c r="B440" s="25">
        <v>8.4118881630091096</v>
      </c>
      <c r="C440" s="25">
        <v>-1.2028477965187101</v>
      </c>
      <c r="D440" s="25">
        <v>4.19818098580954E-3</v>
      </c>
      <c r="E440" s="25">
        <v>1.36429181422907E-2</v>
      </c>
    </row>
    <row r="441" spans="1:5" x14ac:dyDescent="0.2">
      <c r="A441" s="50" t="s">
        <v>440</v>
      </c>
      <c r="B441" s="25">
        <v>7901.5424437979</v>
      </c>
      <c r="C441" s="25">
        <v>-1.2013890991334899</v>
      </c>
      <c r="D441" s="48">
        <v>2.8505277268140698E-27</v>
      </c>
      <c r="E441" s="48">
        <v>1.5274427065557E-25</v>
      </c>
    </row>
    <row r="442" spans="1:5" x14ac:dyDescent="0.2">
      <c r="A442" s="50" t="s">
        <v>441</v>
      </c>
      <c r="B442" s="25">
        <v>184.24489346130201</v>
      </c>
      <c r="C442" s="25">
        <v>-1.2013707499712201</v>
      </c>
      <c r="D442" s="48">
        <v>1.9732314497351601E-12</v>
      </c>
      <c r="E442" s="48">
        <v>3.16389971175907E-11</v>
      </c>
    </row>
    <row r="443" spans="1:5" x14ac:dyDescent="0.2">
      <c r="A443" s="50" t="s">
        <v>442</v>
      </c>
      <c r="B443" s="25">
        <v>1358.58066778477</v>
      </c>
      <c r="C443" s="25">
        <v>-1.20046798552611</v>
      </c>
      <c r="D443" s="48">
        <v>3.8832811383351802E-32</v>
      </c>
      <c r="E443" s="48">
        <v>2.8441619392580502E-30</v>
      </c>
    </row>
    <row r="444" spans="1:5" x14ac:dyDescent="0.2">
      <c r="A444" s="50" t="s">
        <v>443</v>
      </c>
      <c r="B444" s="25">
        <v>143891.24688487899</v>
      </c>
      <c r="C444" s="25">
        <v>-1.1998128590821899</v>
      </c>
      <c r="D444" s="48">
        <v>6.98060939139636E-29</v>
      </c>
      <c r="E444" s="48">
        <v>4.31111787625432E-27</v>
      </c>
    </row>
    <row r="445" spans="1:5" x14ac:dyDescent="0.2">
      <c r="A445" s="50" t="s">
        <v>444</v>
      </c>
      <c r="B445" s="25">
        <v>34.870263281448103</v>
      </c>
      <c r="C445" s="25">
        <v>-1.1996478954073899</v>
      </c>
      <c r="D445" s="25">
        <v>1.4791731264208601E-4</v>
      </c>
      <c r="E445" s="25">
        <v>7.0270366093820396E-4</v>
      </c>
    </row>
    <row r="446" spans="1:5" x14ac:dyDescent="0.2">
      <c r="A446" s="50" t="s">
        <v>445</v>
      </c>
      <c r="B446" s="25">
        <v>6.9812083835563898</v>
      </c>
      <c r="C446" s="25">
        <v>-1.1988316992372701</v>
      </c>
      <c r="D446" s="25">
        <v>4.3373526156430201E-3</v>
      </c>
      <c r="E446" s="25">
        <v>1.4020162868262799E-2</v>
      </c>
    </row>
    <row r="447" spans="1:5" x14ac:dyDescent="0.2">
      <c r="A447" s="50" t="s">
        <v>446</v>
      </c>
      <c r="B447" s="25">
        <v>10.6783495241213</v>
      </c>
      <c r="C447" s="25">
        <v>-1.1988189212309699</v>
      </c>
      <c r="D447" s="25">
        <v>3.38812127224807E-3</v>
      </c>
      <c r="E447" s="25">
        <v>1.13313142595263E-2</v>
      </c>
    </row>
    <row r="448" spans="1:5" x14ac:dyDescent="0.2">
      <c r="A448" s="50" t="s">
        <v>447</v>
      </c>
      <c r="B448" s="25">
        <v>55.354358520267802</v>
      </c>
      <c r="C448" s="25">
        <v>-1.19812549017979</v>
      </c>
      <c r="D448" s="25">
        <v>1.9999196289465301E-4</v>
      </c>
      <c r="E448" s="25">
        <v>9.2097404713730401E-4</v>
      </c>
    </row>
    <row r="449" spans="1:5" x14ac:dyDescent="0.2">
      <c r="A449" s="50" t="s">
        <v>448</v>
      </c>
      <c r="B449" s="25">
        <v>2631.84680293581</v>
      </c>
      <c r="C449" s="25">
        <v>-1.1976809441349101</v>
      </c>
      <c r="D449" s="48">
        <v>1.3371752439384099E-37</v>
      </c>
      <c r="E449" s="48">
        <v>1.35342563752794E-35</v>
      </c>
    </row>
    <row r="450" spans="1:5" x14ac:dyDescent="0.2">
      <c r="A450" s="50" t="s">
        <v>449</v>
      </c>
      <c r="B450" s="25">
        <v>3648.6607470397498</v>
      </c>
      <c r="C450" s="25">
        <v>-1.1974649530764601</v>
      </c>
      <c r="D450" s="48">
        <v>1.20158091225571E-15</v>
      </c>
      <c r="E450" s="48">
        <v>2.60999132580135E-14</v>
      </c>
    </row>
    <row r="451" spans="1:5" x14ac:dyDescent="0.2">
      <c r="A451" s="50" t="s">
        <v>450</v>
      </c>
      <c r="B451" s="25">
        <v>8.4109652077924704</v>
      </c>
      <c r="C451" s="25">
        <v>-1.19730538819032</v>
      </c>
      <c r="D451" s="25">
        <v>4.1341164741077099E-3</v>
      </c>
      <c r="E451" s="25">
        <v>1.34647480693005E-2</v>
      </c>
    </row>
    <row r="452" spans="1:5" x14ac:dyDescent="0.2">
      <c r="A452" s="50" t="s">
        <v>451</v>
      </c>
      <c r="B452" s="25">
        <v>90.319645638322896</v>
      </c>
      <c r="C452" s="25">
        <v>-1.1968379214398599</v>
      </c>
      <c r="D452" s="48">
        <v>4.9500672915487805E-7</v>
      </c>
      <c r="E452" s="48">
        <v>3.9662859562087402E-6</v>
      </c>
    </row>
    <row r="453" spans="1:5" x14ac:dyDescent="0.2">
      <c r="A453" s="50" t="s">
        <v>452</v>
      </c>
      <c r="B453" s="25">
        <v>67.360236992805497</v>
      </c>
      <c r="C453" s="25">
        <v>-1.19654697256885</v>
      </c>
      <c r="D453" s="48">
        <v>2.0059068345573601E-6</v>
      </c>
      <c r="E453" s="48">
        <v>1.4296377561698499E-5</v>
      </c>
    </row>
    <row r="454" spans="1:5" x14ac:dyDescent="0.2">
      <c r="A454" s="50" t="s">
        <v>453</v>
      </c>
      <c r="B454" s="25">
        <v>403.13471912631701</v>
      </c>
      <c r="C454" s="25">
        <v>-1.1931442024924901</v>
      </c>
      <c r="D454" s="48">
        <v>2.6100821594223898E-16</v>
      </c>
      <c r="E454" s="48">
        <v>6.0192954863261697E-15</v>
      </c>
    </row>
    <row r="455" spans="1:5" x14ac:dyDescent="0.2">
      <c r="A455" s="50" t="s">
        <v>454</v>
      </c>
      <c r="B455" s="25">
        <v>986.38681853882497</v>
      </c>
      <c r="C455" s="25">
        <v>-1.1922838925203301</v>
      </c>
      <c r="D455" s="48">
        <v>7.4608684017510001E-28</v>
      </c>
      <c r="E455" s="48">
        <v>4.1823906521354199E-26</v>
      </c>
    </row>
    <row r="456" spans="1:5" x14ac:dyDescent="0.2">
      <c r="A456" s="50" t="s">
        <v>455</v>
      </c>
      <c r="B456" s="25">
        <v>65.9975478685285</v>
      </c>
      <c r="C456" s="25">
        <v>-1.1922739421572599</v>
      </c>
      <c r="D456" s="48">
        <v>1.55618821613003E-6</v>
      </c>
      <c r="E456" s="48">
        <v>1.13293922328147E-5</v>
      </c>
    </row>
    <row r="457" spans="1:5" x14ac:dyDescent="0.2">
      <c r="A457" s="50" t="s">
        <v>456</v>
      </c>
      <c r="B457" s="25">
        <v>64.624017054724007</v>
      </c>
      <c r="C457" s="25">
        <v>-1.1915548805734599</v>
      </c>
      <c r="D457" s="48">
        <v>1.7814597540927101E-5</v>
      </c>
      <c r="E457" s="25">
        <v>1.04993028370001E-4</v>
      </c>
    </row>
    <row r="458" spans="1:5" x14ac:dyDescent="0.2">
      <c r="A458" s="50" t="s">
        <v>457</v>
      </c>
      <c r="B458" s="25">
        <v>123.89459615201901</v>
      </c>
      <c r="C458" s="25">
        <v>-1.1904770209998701</v>
      </c>
      <c r="D458" s="48">
        <v>6.8206011214196696E-9</v>
      </c>
      <c r="E458" s="48">
        <v>7.0503731450136004E-8</v>
      </c>
    </row>
    <row r="459" spans="1:5" x14ac:dyDescent="0.2">
      <c r="A459" s="50" t="s">
        <v>458</v>
      </c>
      <c r="B459" s="25">
        <v>3.4112579104401699</v>
      </c>
      <c r="C459" s="25">
        <v>-1.18964281474141</v>
      </c>
      <c r="D459" s="25">
        <v>2.4825666030102102E-3</v>
      </c>
      <c r="E459" s="25">
        <v>8.5987186879452997E-3</v>
      </c>
    </row>
    <row r="460" spans="1:5" x14ac:dyDescent="0.2">
      <c r="A460" s="50" t="s">
        <v>459</v>
      </c>
      <c r="B460" s="25">
        <v>6.0793146281419101</v>
      </c>
      <c r="C460" s="25">
        <v>-1.18827701273029</v>
      </c>
      <c r="D460" s="25">
        <v>4.4304528487468901E-3</v>
      </c>
      <c r="E460" s="25">
        <v>1.42810921252526E-2</v>
      </c>
    </row>
    <row r="461" spans="1:5" x14ac:dyDescent="0.2">
      <c r="A461" s="50" t="s">
        <v>460</v>
      </c>
      <c r="B461" s="25">
        <v>380.92721184452199</v>
      </c>
      <c r="C461" s="25">
        <v>-1.18772525007334</v>
      </c>
      <c r="D461" s="48">
        <v>1.2161866296575301E-16</v>
      </c>
      <c r="E461" s="48">
        <v>2.8822634353265799E-15</v>
      </c>
    </row>
    <row r="462" spans="1:5" x14ac:dyDescent="0.2">
      <c r="A462" s="50" t="s">
        <v>461</v>
      </c>
      <c r="B462" s="25">
        <v>669.32302458093295</v>
      </c>
      <c r="C462" s="25">
        <v>-1.1874403712944701</v>
      </c>
      <c r="D462" s="48">
        <v>1.00732333470492E-20</v>
      </c>
      <c r="E462" s="48">
        <v>3.3828888486922198E-19</v>
      </c>
    </row>
    <row r="463" spans="1:5" x14ac:dyDescent="0.2">
      <c r="A463" s="50" t="s">
        <v>462</v>
      </c>
      <c r="B463" s="25">
        <v>294.50660180102898</v>
      </c>
      <c r="C463" s="25">
        <v>-1.18725328014917</v>
      </c>
      <c r="D463" s="48">
        <v>2.8530149194684001E-11</v>
      </c>
      <c r="E463" s="48">
        <v>3.99449495208952E-10</v>
      </c>
    </row>
    <row r="464" spans="1:5" x14ac:dyDescent="0.2">
      <c r="A464" s="50" t="s">
        <v>463</v>
      </c>
      <c r="B464" s="25">
        <v>352.83387079576499</v>
      </c>
      <c r="C464" s="25">
        <v>-1.1869525672600001</v>
      </c>
      <c r="D464" s="48">
        <v>3.08112210011981E-17</v>
      </c>
      <c r="E464" s="48">
        <v>7.7694385137104297E-16</v>
      </c>
    </row>
    <row r="465" spans="1:5" x14ac:dyDescent="0.2">
      <c r="A465" s="50" t="s">
        <v>464</v>
      </c>
      <c r="B465" s="25">
        <v>1078.2777421912899</v>
      </c>
      <c r="C465" s="25">
        <v>-1.18651266500887</v>
      </c>
      <c r="D465" s="48">
        <v>3.3209199423241098E-25</v>
      </c>
      <c r="E465" s="48">
        <v>1.5664209760315199E-23</v>
      </c>
    </row>
    <row r="466" spans="1:5" x14ac:dyDescent="0.2">
      <c r="A466" s="50" t="s">
        <v>465</v>
      </c>
      <c r="B466" s="25">
        <v>7.2864383816556897</v>
      </c>
      <c r="C466" s="25">
        <v>-1.1862870876801299</v>
      </c>
      <c r="D466" s="25">
        <v>4.7491676920775302E-3</v>
      </c>
      <c r="E466" s="25">
        <v>1.51530470910749E-2</v>
      </c>
    </row>
    <row r="467" spans="1:5" x14ac:dyDescent="0.2">
      <c r="A467" s="50" t="s">
        <v>466</v>
      </c>
      <c r="B467" s="25">
        <v>960.56499885667699</v>
      </c>
      <c r="C467" s="25">
        <v>-1.1861393175808701</v>
      </c>
      <c r="D467" s="48">
        <v>3.4949484522091399E-28</v>
      </c>
      <c r="E467" s="48">
        <v>1.9988177706685E-26</v>
      </c>
    </row>
    <row r="468" spans="1:5" x14ac:dyDescent="0.2">
      <c r="A468" s="50" t="s">
        <v>467</v>
      </c>
      <c r="B468" s="25">
        <v>11.782513374994</v>
      </c>
      <c r="C468" s="25">
        <v>-1.18263988783101</v>
      </c>
      <c r="D468" s="25">
        <v>3.6329154338585498E-3</v>
      </c>
      <c r="E468" s="25">
        <v>1.2036797209112699E-2</v>
      </c>
    </row>
    <row r="469" spans="1:5" x14ac:dyDescent="0.2">
      <c r="A469" s="50" t="s">
        <v>468</v>
      </c>
      <c r="B469" s="25">
        <v>8424.1755852817005</v>
      </c>
      <c r="C469" s="25">
        <v>-1.1811750203553699</v>
      </c>
      <c r="D469" s="48">
        <v>3.8154451945472201E-19</v>
      </c>
      <c r="E469" s="48">
        <v>1.1279941929112699E-17</v>
      </c>
    </row>
    <row r="470" spans="1:5" x14ac:dyDescent="0.2">
      <c r="A470" s="50" t="s">
        <v>469</v>
      </c>
      <c r="B470" s="25">
        <v>17.190034865882399</v>
      </c>
      <c r="C470" s="25">
        <v>-1.1806479059952399</v>
      </c>
      <c r="D470" s="25">
        <v>1.8958600784553901E-3</v>
      </c>
      <c r="E470" s="25">
        <v>6.8029934935004898E-3</v>
      </c>
    </row>
    <row r="471" spans="1:5" x14ac:dyDescent="0.2">
      <c r="A471" s="50" t="s">
        <v>470</v>
      </c>
      <c r="B471" s="25">
        <v>69.760979964360303</v>
      </c>
      <c r="C471" s="25">
        <v>-1.1801864148419501</v>
      </c>
      <c r="D471" s="48">
        <v>1.26250980319597E-6</v>
      </c>
      <c r="E471" s="48">
        <v>9.3883063171333208E-6</v>
      </c>
    </row>
    <row r="472" spans="1:5" x14ac:dyDescent="0.2">
      <c r="A472" s="50" t="s">
        <v>471</v>
      </c>
      <c r="B472" s="25">
        <v>1396.2892691802699</v>
      </c>
      <c r="C472" s="25">
        <v>-1.17715544228792</v>
      </c>
      <c r="D472" s="48">
        <v>2.2035805662556801E-29</v>
      </c>
      <c r="E472" s="48">
        <v>1.42111445810516E-27</v>
      </c>
    </row>
    <row r="473" spans="1:5" x14ac:dyDescent="0.2">
      <c r="A473" s="50" t="s">
        <v>472</v>
      </c>
      <c r="B473" s="25">
        <v>21.257995371030098</v>
      </c>
      <c r="C473" s="25">
        <v>-1.1770415362411499</v>
      </c>
      <c r="D473" s="25">
        <v>1.7577922172637101E-3</v>
      </c>
      <c r="E473" s="25">
        <v>6.3730899419449398E-3</v>
      </c>
    </row>
    <row r="474" spans="1:5" x14ac:dyDescent="0.2">
      <c r="A474" s="50" t="s">
        <v>473</v>
      </c>
      <c r="B474" s="25">
        <v>202.18767940139799</v>
      </c>
      <c r="C474" s="25">
        <v>-1.1762107746018</v>
      </c>
      <c r="D474" s="48">
        <v>2.2919813385997201E-12</v>
      </c>
      <c r="E474" s="48">
        <v>3.6429256281451403E-11</v>
      </c>
    </row>
    <row r="475" spans="1:5" x14ac:dyDescent="0.2">
      <c r="A475" s="50" t="s">
        <v>474</v>
      </c>
      <c r="B475" s="25">
        <v>6018.2171207503297</v>
      </c>
      <c r="C475" s="25">
        <v>-1.17594921956061</v>
      </c>
      <c r="D475" s="48">
        <v>5.8936714120610797E-37</v>
      </c>
      <c r="E475" s="48">
        <v>5.6143961327313899E-35</v>
      </c>
    </row>
    <row r="476" spans="1:5" x14ac:dyDescent="0.2">
      <c r="A476" s="50" t="s">
        <v>475</v>
      </c>
      <c r="B476" s="25">
        <v>127600.415693029</v>
      </c>
      <c r="C476" s="25">
        <v>-1.17486334776215</v>
      </c>
      <c r="D476" s="48">
        <v>1.84870040498384E-17</v>
      </c>
      <c r="E476" s="48">
        <v>4.7944498937080902E-16</v>
      </c>
    </row>
    <row r="477" spans="1:5" x14ac:dyDescent="0.2">
      <c r="A477" s="50" t="s">
        <v>476</v>
      </c>
      <c r="B477" s="25">
        <v>115.947081255779</v>
      </c>
      <c r="C477" s="25">
        <v>-1.17412439522697</v>
      </c>
      <c r="D477" s="48">
        <v>6.4972880456524895E-8</v>
      </c>
      <c r="E477" s="48">
        <v>5.8965114112942097E-7</v>
      </c>
    </row>
    <row r="478" spans="1:5" x14ac:dyDescent="0.2">
      <c r="A478" s="50" t="s">
        <v>477</v>
      </c>
      <c r="B478" s="25">
        <v>71.158409665856198</v>
      </c>
      <c r="C478" s="25">
        <v>-1.17408145980195</v>
      </c>
      <c r="D478" s="48">
        <v>2.9675231364454E-6</v>
      </c>
      <c r="E478" s="48">
        <v>2.0479000811407099E-5</v>
      </c>
    </row>
    <row r="479" spans="1:5" x14ac:dyDescent="0.2">
      <c r="A479" s="50" t="s">
        <v>478</v>
      </c>
      <c r="B479" s="25">
        <v>38.312051526739801</v>
      </c>
      <c r="C479" s="25">
        <v>-1.17348010124725</v>
      </c>
      <c r="D479" s="25">
        <v>1.26492963993394E-4</v>
      </c>
      <c r="E479" s="25">
        <v>6.0926468942621098E-4</v>
      </c>
    </row>
    <row r="480" spans="1:5" x14ac:dyDescent="0.2">
      <c r="A480" s="50" t="s">
        <v>479</v>
      </c>
      <c r="B480" s="25">
        <v>126.96149281418499</v>
      </c>
      <c r="C480" s="25">
        <v>-1.16976914326852</v>
      </c>
      <c r="D480" s="48">
        <v>1.64345067012558E-8</v>
      </c>
      <c r="E480" s="48">
        <v>1.6151917408685399E-7</v>
      </c>
    </row>
    <row r="481" spans="1:5" x14ac:dyDescent="0.2">
      <c r="A481" s="50" t="s">
        <v>480</v>
      </c>
      <c r="B481" s="25">
        <v>83.086314927234298</v>
      </c>
      <c r="C481" s="25">
        <v>-1.1683896547968</v>
      </c>
      <c r="D481" s="48">
        <v>1.2299158186264E-6</v>
      </c>
      <c r="E481" s="48">
        <v>9.1693212565113898E-6</v>
      </c>
    </row>
    <row r="482" spans="1:5" x14ac:dyDescent="0.2">
      <c r="A482" s="50" t="s">
        <v>481</v>
      </c>
      <c r="B482" s="25">
        <v>96.628266468315402</v>
      </c>
      <c r="C482" s="25">
        <v>-1.16677617004798</v>
      </c>
      <c r="D482" s="48">
        <v>2.51263196587414E-7</v>
      </c>
      <c r="E482" s="48">
        <v>2.0962570636872101E-6</v>
      </c>
    </row>
    <row r="483" spans="1:5" x14ac:dyDescent="0.2">
      <c r="A483" s="50" t="s">
        <v>482</v>
      </c>
      <c r="B483" s="25">
        <v>284.880322021197</v>
      </c>
      <c r="C483" s="25">
        <v>-1.1651523796287</v>
      </c>
      <c r="D483" s="48">
        <v>6.1797727047929102E-11</v>
      </c>
      <c r="E483" s="48">
        <v>8.2633199240694199E-10</v>
      </c>
    </row>
    <row r="484" spans="1:5" x14ac:dyDescent="0.2">
      <c r="A484" s="50" t="s">
        <v>483</v>
      </c>
      <c r="B484" s="25">
        <v>7.63189851904942</v>
      </c>
      <c r="C484" s="25">
        <v>-1.1647169555563699</v>
      </c>
      <c r="D484" s="25">
        <v>5.5473380785142599E-3</v>
      </c>
      <c r="E484" s="25">
        <v>1.73057475373171E-2</v>
      </c>
    </row>
    <row r="485" spans="1:5" x14ac:dyDescent="0.2">
      <c r="A485" s="50" t="s">
        <v>484</v>
      </c>
      <c r="B485" s="25">
        <v>4.3862398642234002</v>
      </c>
      <c r="C485" s="25">
        <v>-1.16447856783145</v>
      </c>
      <c r="D485" s="25">
        <v>4.5114269887049302E-3</v>
      </c>
      <c r="E485" s="25">
        <v>1.44975375820494E-2</v>
      </c>
    </row>
    <row r="486" spans="1:5" x14ac:dyDescent="0.2">
      <c r="A486" s="50" t="s">
        <v>485</v>
      </c>
      <c r="B486" s="25">
        <v>122.098392061062</v>
      </c>
      <c r="C486" s="25">
        <v>-1.16366888199954</v>
      </c>
      <c r="D486" s="48">
        <v>4.1886556022712003E-9</v>
      </c>
      <c r="E486" s="48">
        <v>4.4594342880279598E-8</v>
      </c>
    </row>
    <row r="487" spans="1:5" x14ac:dyDescent="0.2">
      <c r="A487" s="50" t="s">
        <v>486</v>
      </c>
      <c r="B487" s="25">
        <v>778.02203691591001</v>
      </c>
      <c r="C487" s="25">
        <v>-1.16363344793325</v>
      </c>
      <c r="D487" s="48">
        <v>3.0406793976398701E-27</v>
      </c>
      <c r="E487" s="48">
        <v>1.6115600807491299E-25</v>
      </c>
    </row>
    <row r="488" spans="1:5" x14ac:dyDescent="0.2">
      <c r="A488" s="50" t="s">
        <v>487</v>
      </c>
      <c r="B488" s="25">
        <v>2508.3774197071202</v>
      </c>
      <c r="C488" s="25">
        <v>-1.1634024611906599</v>
      </c>
      <c r="D488" s="48">
        <v>6.0359654218549801E-36</v>
      </c>
      <c r="E488" s="48">
        <v>5.43050592737879E-34</v>
      </c>
    </row>
    <row r="489" spans="1:5" x14ac:dyDescent="0.2">
      <c r="A489" s="50" t="s">
        <v>488</v>
      </c>
      <c r="B489" s="25">
        <v>4130.6493237268296</v>
      </c>
      <c r="C489" s="25">
        <v>-1.1611123998534001</v>
      </c>
      <c r="D489" s="48">
        <v>9.2604524326280406E-36</v>
      </c>
      <c r="E489" s="48">
        <v>8.1800663154881004E-34</v>
      </c>
    </row>
    <row r="490" spans="1:5" x14ac:dyDescent="0.2">
      <c r="A490" s="50" t="s">
        <v>489</v>
      </c>
      <c r="B490" s="25">
        <v>2190.6898366560199</v>
      </c>
      <c r="C490" s="25">
        <v>-1.15944202006502</v>
      </c>
      <c r="D490" s="48">
        <v>1.1808413062899601E-27</v>
      </c>
      <c r="E490" s="48">
        <v>6.4946271845948005E-26</v>
      </c>
    </row>
    <row r="491" spans="1:5" x14ac:dyDescent="0.2">
      <c r="A491" s="50" t="s">
        <v>490</v>
      </c>
      <c r="B491" s="25">
        <v>3301.27065633146</v>
      </c>
      <c r="C491" s="25">
        <v>-1.15873568781321</v>
      </c>
      <c r="D491" s="48">
        <v>2.03277768740951E-24</v>
      </c>
      <c r="E491" s="48">
        <v>8.9781014527253506E-23</v>
      </c>
    </row>
    <row r="492" spans="1:5" x14ac:dyDescent="0.2">
      <c r="A492" s="50" t="s">
        <v>491</v>
      </c>
      <c r="B492" s="25">
        <v>44.005917102217602</v>
      </c>
      <c r="C492" s="25">
        <v>-1.1571654223616901</v>
      </c>
      <c r="D492" s="48">
        <v>5.7119583006519099E-5</v>
      </c>
      <c r="E492" s="25">
        <v>2.9785972176029198E-4</v>
      </c>
    </row>
    <row r="493" spans="1:5" x14ac:dyDescent="0.2">
      <c r="A493" s="50" t="s">
        <v>492</v>
      </c>
      <c r="B493" s="25">
        <v>19293.136846482699</v>
      </c>
      <c r="C493" s="25">
        <v>-1.1566528100781599</v>
      </c>
      <c r="D493" s="48">
        <v>2.3656754385022801E-39</v>
      </c>
      <c r="E493" s="48">
        <v>2.5731133967291499E-37</v>
      </c>
    </row>
    <row r="494" spans="1:5" x14ac:dyDescent="0.2">
      <c r="A494" s="50" t="s">
        <v>493</v>
      </c>
      <c r="B494" s="25">
        <v>40.721622145899403</v>
      </c>
      <c r="C494" s="25">
        <v>-1.15449724348702</v>
      </c>
      <c r="D494" s="25">
        <v>1.09332540669237E-4</v>
      </c>
      <c r="E494" s="25">
        <v>5.3438020799937498E-4</v>
      </c>
    </row>
    <row r="495" spans="1:5" x14ac:dyDescent="0.2">
      <c r="A495" s="50" t="s">
        <v>494</v>
      </c>
      <c r="B495" s="25">
        <v>426.25687304209401</v>
      </c>
      <c r="C495" s="25">
        <v>-1.1544599390332999</v>
      </c>
      <c r="D495" s="48">
        <v>4.2432354893261901E-17</v>
      </c>
      <c r="E495" s="48">
        <v>1.0553781101865099E-15</v>
      </c>
    </row>
    <row r="496" spans="1:5" x14ac:dyDescent="0.2">
      <c r="A496" s="50" t="s">
        <v>495</v>
      </c>
      <c r="B496" s="25">
        <v>744.82982041059097</v>
      </c>
      <c r="C496" s="25">
        <v>-1.1540490259462599</v>
      </c>
      <c r="D496" s="48">
        <v>4.8089533340022898E-24</v>
      </c>
      <c r="E496" s="48">
        <v>2.01409467939895E-22</v>
      </c>
    </row>
    <row r="497" spans="1:5" x14ac:dyDescent="0.2">
      <c r="A497" s="50" t="s">
        <v>496</v>
      </c>
      <c r="B497" s="25">
        <v>43.4528068232013</v>
      </c>
      <c r="C497" s="25">
        <v>-1.15312645023336</v>
      </c>
      <c r="D497" s="48">
        <v>8.0401583477985198E-5</v>
      </c>
      <c r="E497" s="25">
        <v>4.0436614188807298E-4</v>
      </c>
    </row>
    <row r="498" spans="1:5" x14ac:dyDescent="0.2">
      <c r="A498" s="50" t="s">
        <v>497</v>
      </c>
      <c r="B498" s="25">
        <v>2147.09630313862</v>
      </c>
      <c r="C498" s="25">
        <v>-1.15138196552045</v>
      </c>
      <c r="D498" s="48">
        <v>1.8181027184281801E-28</v>
      </c>
      <c r="E498" s="48">
        <v>1.08158559677921E-26</v>
      </c>
    </row>
    <row r="499" spans="1:5" x14ac:dyDescent="0.2">
      <c r="A499" s="50" t="s">
        <v>498</v>
      </c>
      <c r="B499" s="25">
        <v>24.284020089407399</v>
      </c>
      <c r="C499" s="25">
        <v>-1.1506085761207601</v>
      </c>
      <c r="D499" s="25">
        <v>1.26680919650774E-3</v>
      </c>
      <c r="E499" s="25">
        <v>4.7722264252003897E-3</v>
      </c>
    </row>
    <row r="500" spans="1:5" x14ac:dyDescent="0.2">
      <c r="A500" s="50" t="s">
        <v>499</v>
      </c>
      <c r="B500" s="25">
        <v>19.570958477574099</v>
      </c>
      <c r="C500" s="25">
        <v>-1.1470375455233199</v>
      </c>
      <c r="D500" s="25">
        <v>1.8216091916455101E-3</v>
      </c>
      <c r="E500" s="25">
        <v>6.5717707842161497E-3</v>
      </c>
    </row>
    <row r="501" spans="1:5" x14ac:dyDescent="0.2">
      <c r="A501" s="50" t="s">
        <v>500</v>
      </c>
      <c r="B501" s="25">
        <v>120035.16794260401</v>
      </c>
      <c r="C501" s="25">
        <v>-1.146783354488</v>
      </c>
      <c r="D501" s="48">
        <v>3.4970739726961801E-28</v>
      </c>
      <c r="E501" s="48">
        <v>1.9988177706685E-26</v>
      </c>
    </row>
    <row r="502" spans="1:5" x14ac:dyDescent="0.2">
      <c r="A502" s="50" t="s">
        <v>501</v>
      </c>
      <c r="B502" s="25">
        <v>11198.9560780876</v>
      </c>
      <c r="C502" s="25">
        <v>-1.14641184281645</v>
      </c>
      <c r="D502" s="48">
        <v>1.37819462021435E-21</v>
      </c>
      <c r="E502" s="48">
        <v>4.8637255664949499E-20</v>
      </c>
    </row>
    <row r="503" spans="1:5" x14ac:dyDescent="0.2">
      <c r="A503" s="50" t="s">
        <v>502</v>
      </c>
      <c r="B503" s="25">
        <v>37.458272092669802</v>
      </c>
      <c r="C503" s="25">
        <v>-1.14613825219236</v>
      </c>
      <c r="D503" s="25">
        <v>3.6325145655014202E-4</v>
      </c>
      <c r="E503" s="25">
        <v>1.5775893859410999E-3</v>
      </c>
    </row>
    <row r="504" spans="1:5" x14ac:dyDescent="0.2">
      <c r="A504" s="50" t="s">
        <v>503</v>
      </c>
      <c r="B504" s="25">
        <v>358.25648518307401</v>
      </c>
      <c r="C504" s="25">
        <v>-1.1435435513441401</v>
      </c>
      <c r="D504" s="48">
        <v>2.3628299519102501E-15</v>
      </c>
      <c r="E504" s="48">
        <v>5.0055590914377803E-14</v>
      </c>
    </row>
    <row r="505" spans="1:5" x14ac:dyDescent="0.2">
      <c r="A505" s="50" t="s">
        <v>504</v>
      </c>
      <c r="B505" s="25">
        <v>4059.7146852068499</v>
      </c>
      <c r="C505" s="25">
        <v>-1.1403169004201099</v>
      </c>
      <c r="D505" s="48">
        <v>8.9713445318648494E-23</v>
      </c>
      <c r="E505" s="48">
        <v>3.4961857366826203E-21</v>
      </c>
    </row>
    <row r="506" spans="1:5" x14ac:dyDescent="0.2">
      <c r="A506" s="50" t="s">
        <v>505</v>
      </c>
      <c r="B506" s="25">
        <v>41.883911654696497</v>
      </c>
      <c r="C506" s="25">
        <v>-1.1397484975260199</v>
      </c>
      <c r="D506" s="25">
        <v>1.03624552453714E-4</v>
      </c>
      <c r="E506" s="25">
        <v>5.0990136799894598E-4</v>
      </c>
    </row>
    <row r="507" spans="1:5" x14ac:dyDescent="0.2">
      <c r="A507" s="50" t="s">
        <v>506</v>
      </c>
      <c r="B507" s="25">
        <v>32.972494529577901</v>
      </c>
      <c r="C507" s="25">
        <v>-1.13943733019778</v>
      </c>
      <c r="D507" s="25">
        <v>2.9910895558685901E-4</v>
      </c>
      <c r="E507" s="25">
        <v>1.32548282994177E-3</v>
      </c>
    </row>
    <row r="508" spans="1:5" x14ac:dyDescent="0.2">
      <c r="A508" s="50" t="s">
        <v>507</v>
      </c>
      <c r="B508" s="25">
        <v>92.582852500091505</v>
      </c>
      <c r="C508" s="25">
        <v>-1.13848866533127</v>
      </c>
      <c r="D508" s="48">
        <v>3.9378795439336302E-6</v>
      </c>
      <c r="E508" s="48">
        <v>2.6461315976409699E-5</v>
      </c>
    </row>
    <row r="509" spans="1:5" x14ac:dyDescent="0.2">
      <c r="A509" s="50" t="s">
        <v>508</v>
      </c>
      <c r="B509" s="25">
        <v>25.740182715810398</v>
      </c>
      <c r="C509" s="25">
        <v>-1.1384269067678101</v>
      </c>
      <c r="D509" s="25">
        <v>1.08424102207626E-3</v>
      </c>
      <c r="E509" s="25">
        <v>4.1542620653946998E-3</v>
      </c>
    </row>
    <row r="510" spans="1:5" x14ac:dyDescent="0.2">
      <c r="A510" s="50" t="s">
        <v>509</v>
      </c>
      <c r="B510" s="25">
        <v>1404.2116728247199</v>
      </c>
      <c r="C510" s="25">
        <v>-1.1373170138129001</v>
      </c>
      <c r="D510" s="48">
        <v>5.9755631363068301E-18</v>
      </c>
      <c r="E510" s="48">
        <v>1.6068972825031699E-16</v>
      </c>
    </row>
    <row r="511" spans="1:5" x14ac:dyDescent="0.2">
      <c r="A511" s="50" t="s">
        <v>510</v>
      </c>
      <c r="B511" s="25">
        <v>458.70510181168402</v>
      </c>
      <c r="C511" s="25">
        <v>-1.13713188267313</v>
      </c>
      <c r="D511" s="48">
        <v>3.6481139802448599E-19</v>
      </c>
      <c r="E511" s="48">
        <v>1.08071669231847E-17</v>
      </c>
    </row>
    <row r="512" spans="1:5" x14ac:dyDescent="0.2">
      <c r="A512" s="50" t="s">
        <v>511</v>
      </c>
      <c r="B512" s="25">
        <v>8118.7125039114699</v>
      </c>
      <c r="C512" s="25">
        <v>-1.1367636325689801</v>
      </c>
      <c r="D512" s="48">
        <v>2.5302302385006699E-34</v>
      </c>
      <c r="E512" s="48">
        <v>2.1194313635716799E-32</v>
      </c>
    </row>
    <row r="513" spans="1:5" x14ac:dyDescent="0.2">
      <c r="A513" s="50" t="s">
        <v>512</v>
      </c>
      <c r="B513" s="25">
        <v>761.01979773845096</v>
      </c>
      <c r="C513" s="25">
        <v>-1.1357338130869501</v>
      </c>
      <c r="D513" s="48">
        <v>9.9406865984654403E-21</v>
      </c>
      <c r="E513" s="48">
        <v>3.34608561599616E-19</v>
      </c>
    </row>
    <row r="514" spans="1:5" x14ac:dyDescent="0.2">
      <c r="A514" s="50" t="s">
        <v>513</v>
      </c>
      <c r="B514" s="25">
        <v>2718.3848994254799</v>
      </c>
      <c r="C514" s="25">
        <v>-1.13525045738612</v>
      </c>
      <c r="D514" s="48">
        <v>3.5446986814084803E-36</v>
      </c>
      <c r="E514" s="48">
        <v>3.2289989550955399E-34</v>
      </c>
    </row>
    <row r="515" spans="1:5" x14ac:dyDescent="0.2">
      <c r="A515" s="50" t="s">
        <v>514</v>
      </c>
      <c r="B515" s="25">
        <v>24.777633146908101</v>
      </c>
      <c r="C515" s="25">
        <v>-1.13345440692429</v>
      </c>
      <c r="D515" s="25">
        <v>1.2206093905440701E-3</v>
      </c>
      <c r="E515" s="25">
        <v>4.62688735167227E-3</v>
      </c>
    </row>
    <row r="516" spans="1:5" x14ac:dyDescent="0.2">
      <c r="A516" s="50" t="s">
        <v>515</v>
      </c>
      <c r="B516" s="25">
        <v>258.78966761070598</v>
      </c>
      <c r="C516" s="25">
        <v>-1.1333419602087</v>
      </c>
      <c r="D516" s="48">
        <v>2.5118391808705798E-12</v>
      </c>
      <c r="E516" s="48">
        <v>3.9750332313994202E-11</v>
      </c>
    </row>
    <row r="517" spans="1:5" x14ac:dyDescent="0.2">
      <c r="A517" s="50" t="s">
        <v>516</v>
      </c>
      <c r="B517" s="25">
        <v>549.31641215541504</v>
      </c>
      <c r="C517" s="25">
        <v>-1.1333086096562199</v>
      </c>
      <c r="D517" s="48">
        <v>1.73906047069554E-21</v>
      </c>
      <c r="E517" s="48">
        <v>6.0929822981700603E-20</v>
      </c>
    </row>
    <row r="518" spans="1:5" x14ac:dyDescent="0.2">
      <c r="A518" s="50" t="s">
        <v>517</v>
      </c>
      <c r="B518" s="25">
        <v>3.37304142968443</v>
      </c>
      <c r="C518" s="25">
        <v>-1.13111163472175</v>
      </c>
      <c r="D518" s="25">
        <v>3.5999961257745399E-3</v>
      </c>
      <c r="E518" s="25">
        <v>1.1938553704929199E-2</v>
      </c>
    </row>
    <row r="519" spans="1:5" x14ac:dyDescent="0.2">
      <c r="A519" s="50" t="s">
        <v>518</v>
      </c>
      <c r="B519" s="25">
        <v>425.14396890241602</v>
      </c>
      <c r="C519" s="25">
        <v>-1.13099009395773</v>
      </c>
      <c r="D519" s="48">
        <v>4.6438405505513802E-17</v>
      </c>
      <c r="E519" s="48">
        <v>1.1471860343099399E-15</v>
      </c>
    </row>
    <row r="520" spans="1:5" x14ac:dyDescent="0.2">
      <c r="A520" s="50" t="s">
        <v>519</v>
      </c>
      <c r="B520" s="25">
        <v>22.467266965520601</v>
      </c>
      <c r="C520" s="25">
        <v>-1.13047418422985</v>
      </c>
      <c r="D520" s="25">
        <v>1.3704887585382799E-3</v>
      </c>
      <c r="E520" s="25">
        <v>5.11889625006548E-3</v>
      </c>
    </row>
    <row r="521" spans="1:5" x14ac:dyDescent="0.2">
      <c r="A521" s="50" t="s">
        <v>520</v>
      </c>
      <c r="B521" s="25">
        <v>19.636586903702899</v>
      </c>
      <c r="C521" s="25">
        <v>-1.1302389967598101</v>
      </c>
      <c r="D521" s="25">
        <v>2.1628911165087299E-3</v>
      </c>
      <c r="E521" s="25">
        <v>7.6255776543577101E-3</v>
      </c>
    </row>
    <row r="522" spans="1:5" x14ac:dyDescent="0.2">
      <c r="A522" s="50" t="s">
        <v>521</v>
      </c>
      <c r="B522" s="25">
        <v>3.2320005123011302</v>
      </c>
      <c r="C522" s="25">
        <v>-1.1301033072606701</v>
      </c>
      <c r="D522" s="25">
        <v>3.6583394554077402E-3</v>
      </c>
      <c r="E522" s="25">
        <v>1.2107242861618499E-2</v>
      </c>
    </row>
    <row r="523" spans="1:5" x14ac:dyDescent="0.2">
      <c r="A523" s="50" t="s">
        <v>522</v>
      </c>
      <c r="B523" s="25">
        <v>184.27012478085601</v>
      </c>
      <c r="C523" s="25">
        <v>-1.1285589831529499</v>
      </c>
      <c r="D523" s="48">
        <v>1.7633625312142201E-10</v>
      </c>
      <c r="E523" s="48">
        <v>2.2387638408055002E-9</v>
      </c>
    </row>
    <row r="524" spans="1:5" x14ac:dyDescent="0.2">
      <c r="A524" s="50" t="s">
        <v>523</v>
      </c>
      <c r="B524" s="25">
        <v>733.97583024311996</v>
      </c>
      <c r="C524" s="25">
        <v>-1.12749911826223</v>
      </c>
      <c r="D524" s="48">
        <v>1.4370672106576599E-18</v>
      </c>
      <c r="E524" s="48">
        <v>4.0513064981306401E-17</v>
      </c>
    </row>
    <row r="525" spans="1:5" x14ac:dyDescent="0.2">
      <c r="A525" s="50" t="s">
        <v>524</v>
      </c>
      <c r="B525" s="25">
        <v>61.116688960731402</v>
      </c>
      <c r="C525" s="25">
        <v>-1.1269183093058099</v>
      </c>
      <c r="D525" s="48">
        <v>2.7961121343079301E-5</v>
      </c>
      <c r="E525" s="25">
        <v>1.57531249932501E-4</v>
      </c>
    </row>
    <row r="526" spans="1:5" x14ac:dyDescent="0.2">
      <c r="A526" s="50" t="s">
        <v>525</v>
      </c>
      <c r="B526" s="25">
        <v>8249.9970278254696</v>
      </c>
      <c r="C526" s="25">
        <v>-1.1263015494027799</v>
      </c>
      <c r="D526" s="48">
        <v>1.56988917654999E-31</v>
      </c>
      <c r="E526" s="48">
        <v>1.12714949498601E-29</v>
      </c>
    </row>
    <row r="527" spans="1:5" x14ac:dyDescent="0.2">
      <c r="A527" s="50" t="s">
        <v>526</v>
      </c>
      <c r="B527" s="25">
        <v>64.335408343037301</v>
      </c>
      <c r="C527" s="25">
        <v>-1.1255708016905399</v>
      </c>
      <c r="D527" s="48">
        <v>1.0041343277390399E-5</v>
      </c>
      <c r="E527" s="48">
        <v>6.2092735794639194E-5</v>
      </c>
    </row>
    <row r="528" spans="1:5" x14ac:dyDescent="0.2">
      <c r="A528" s="50" t="s">
        <v>527</v>
      </c>
      <c r="B528" s="25">
        <v>208470.532090525</v>
      </c>
      <c r="C528" s="25">
        <v>-1.12547414195622</v>
      </c>
      <c r="D528" s="48">
        <v>8.4558445906243197E-28</v>
      </c>
      <c r="E528" s="48">
        <v>4.6860811752224098E-26</v>
      </c>
    </row>
    <row r="529" spans="1:5" x14ac:dyDescent="0.2">
      <c r="A529" s="50" t="s">
        <v>528</v>
      </c>
      <c r="B529" s="25">
        <v>22.938576174622501</v>
      </c>
      <c r="C529" s="25">
        <v>-1.1248815717804801</v>
      </c>
      <c r="D529" s="25">
        <v>1.78242329677543E-3</v>
      </c>
      <c r="E529" s="25">
        <v>6.4463572085612496E-3</v>
      </c>
    </row>
    <row r="530" spans="1:5" x14ac:dyDescent="0.2">
      <c r="A530" s="50" t="s">
        <v>529</v>
      </c>
      <c r="B530" s="25">
        <v>3.8577824744478502</v>
      </c>
      <c r="C530" s="25">
        <v>-1.12407559154198</v>
      </c>
      <c r="D530" s="25">
        <v>4.90209524749968E-3</v>
      </c>
      <c r="E530" s="25">
        <v>1.55524680523091E-2</v>
      </c>
    </row>
    <row r="531" spans="1:5" x14ac:dyDescent="0.2">
      <c r="A531" s="50" t="s">
        <v>530</v>
      </c>
      <c r="B531" s="25">
        <v>32.345846947083501</v>
      </c>
      <c r="C531" s="25">
        <v>-1.1236173736547299</v>
      </c>
      <c r="D531" s="25">
        <v>4.3379677251587301E-4</v>
      </c>
      <c r="E531" s="25">
        <v>1.84870992965463E-3</v>
      </c>
    </row>
    <row r="532" spans="1:5" x14ac:dyDescent="0.2">
      <c r="A532" s="50" t="s">
        <v>531</v>
      </c>
      <c r="B532" s="25">
        <v>114179.93017872301</v>
      </c>
      <c r="C532" s="25">
        <v>-1.12324234909487</v>
      </c>
      <c r="D532" s="48">
        <v>5.21985597880125E-17</v>
      </c>
      <c r="E532" s="48">
        <v>1.28295785650975E-15</v>
      </c>
    </row>
    <row r="533" spans="1:5" x14ac:dyDescent="0.2">
      <c r="A533" s="50" t="s">
        <v>532</v>
      </c>
      <c r="B533" s="25">
        <v>5.3997216363222202</v>
      </c>
      <c r="C533" s="25">
        <v>-1.1226020883099599</v>
      </c>
      <c r="D533" s="25">
        <v>7.1664620669464598E-3</v>
      </c>
      <c r="E533" s="25">
        <v>2.1603140563752801E-2</v>
      </c>
    </row>
    <row r="534" spans="1:5" x14ac:dyDescent="0.2">
      <c r="A534" s="50" t="s">
        <v>533</v>
      </c>
      <c r="B534" s="25">
        <v>31.861663455471501</v>
      </c>
      <c r="C534" s="25">
        <v>-1.12221103323607</v>
      </c>
      <c r="D534" s="25">
        <v>9.5800022046739096E-4</v>
      </c>
      <c r="E534" s="25">
        <v>3.7184695641310798E-3</v>
      </c>
    </row>
    <row r="535" spans="1:5" x14ac:dyDescent="0.2">
      <c r="A535" s="50" t="s">
        <v>534</v>
      </c>
      <c r="B535" s="25">
        <v>652.068470123005</v>
      </c>
      <c r="C535" s="25">
        <v>-1.1217760624689701</v>
      </c>
      <c r="D535" s="48">
        <v>1.13539500792055E-19</v>
      </c>
      <c r="E535" s="48">
        <v>3.5134569512615802E-18</v>
      </c>
    </row>
    <row r="536" spans="1:5" x14ac:dyDescent="0.2">
      <c r="A536" s="50" t="s">
        <v>535</v>
      </c>
      <c r="B536" s="25">
        <v>1100.8980621247999</v>
      </c>
      <c r="C536" s="25">
        <v>-1.12161767329366</v>
      </c>
      <c r="D536" s="48">
        <v>4.5413282677817602E-25</v>
      </c>
      <c r="E536" s="48">
        <v>2.11469199689837E-23</v>
      </c>
    </row>
    <row r="537" spans="1:5" x14ac:dyDescent="0.2">
      <c r="A537" s="50" t="s">
        <v>536</v>
      </c>
      <c r="B537" s="25">
        <v>2234.2432238036599</v>
      </c>
      <c r="C537" s="25">
        <v>-1.12137094424488</v>
      </c>
      <c r="D537" s="48">
        <v>3.5204705165993302E-27</v>
      </c>
      <c r="E537" s="48">
        <v>1.8457143086127799E-25</v>
      </c>
    </row>
    <row r="538" spans="1:5" x14ac:dyDescent="0.2">
      <c r="A538" s="50" t="s">
        <v>537</v>
      </c>
      <c r="B538" s="25">
        <v>186.658231250283</v>
      </c>
      <c r="C538" s="25">
        <v>-1.1213466052694001</v>
      </c>
      <c r="D538" s="48">
        <v>4.39302963928152E-11</v>
      </c>
      <c r="E538" s="48">
        <v>5.9783760030371801E-10</v>
      </c>
    </row>
    <row r="539" spans="1:5" x14ac:dyDescent="0.2">
      <c r="A539" s="50" t="s">
        <v>538</v>
      </c>
      <c r="B539" s="25">
        <v>1947.6519807919401</v>
      </c>
      <c r="C539" s="25">
        <v>-1.12103081761594</v>
      </c>
      <c r="D539" s="48">
        <v>3.83570328603267E-34</v>
      </c>
      <c r="E539" s="48">
        <v>3.15849578496758E-32</v>
      </c>
    </row>
    <row r="540" spans="1:5" x14ac:dyDescent="0.2">
      <c r="A540" s="50" t="s">
        <v>539</v>
      </c>
      <c r="B540" s="25">
        <v>15650.0653399518</v>
      </c>
      <c r="C540" s="25">
        <v>-1.1209504821442</v>
      </c>
      <c r="D540" s="48">
        <v>7.5342366535375097E-29</v>
      </c>
      <c r="E540" s="48">
        <v>4.6139285388785397E-27</v>
      </c>
    </row>
    <row r="541" spans="1:5" x14ac:dyDescent="0.2">
      <c r="A541" s="50" t="s">
        <v>540</v>
      </c>
      <c r="B541" s="25">
        <v>25.209628931916502</v>
      </c>
      <c r="C541" s="25">
        <v>-1.12067738469309</v>
      </c>
      <c r="D541" s="25">
        <v>1.54995127432002E-3</v>
      </c>
      <c r="E541" s="25">
        <v>5.6974879755899797E-3</v>
      </c>
    </row>
    <row r="542" spans="1:5" x14ac:dyDescent="0.2">
      <c r="A542" s="50" t="s">
        <v>541</v>
      </c>
      <c r="B542" s="25">
        <v>273.51940176779902</v>
      </c>
      <c r="C542" s="25">
        <v>-1.1206695979233401</v>
      </c>
      <c r="D542" s="48">
        <v>3.1158347828700599E-13</v>
      </c>
      <c r="E542" s="48">
        <v>5.4517757455379499E-12</v>
      </c>
    </row>
    <row r="543" spans="1:5" x14ac:dyDescent="0.2">
      <c r="A543" s="50" t="s">
        <v>542</v>
      </c>
      <c r="B543" s="25">
        <v>45.073329859781403</v>
      </c>
      <c r="C543" s="25">
        <v>-1.1201853553293</v>
      </c>
      <c r="D543" s="48">
        <v>8.5959877405846201E-5</v>
      </c>
      <c r="E543" s="25">
        <v>4.2958709332313702E-4</v>
      </c>
    </row>
    <row r="544" spans="1:5" x14ac:dyDescent="0.2">
      <c r="A544" s="50" t="s">
        <v>543</v>
      </c>
      <c r="B544" s="25">
        <v>84.351897490468403</v>
      </c>
      <c r="C544" s="25">
        <v>-1.1179435061087499</v>
      </c>
      <c r="D544" s="48">
        <v>5.51414307828467E-6</v>
      </c>
      <c r="E544" s="48">
        <v>3.5991327974025503E-5</v>
      </c>
    </row>
    <row r="545" spans="1:5" x14ac:dyDescent="0.2">
      <c r="A545" s="50" t="s">
        <v>544</v>
      </c>
      <c r="B545" s="25">
        <v>131.50879510060099</v>
      </c>
      <c r="C545" s="25">
        <v>-1.1163789777669799</v>
      </c>
      <c r="D545" s="48">
        <v>1.24264002711906E-8</v>
      </c>
      <c r="E545" s="48">
        <v>1.24306646501444E-7</v>
      </c>
    </row>
    <row r="546" spans="1:5" x14ac:dyDescent="0.2">
      <c r="A546" s="50" t="s">
        <v>545</v>
      </c>
      <c r="B546" s="25">
        <v>491.453279359107</v>
      </c>
      <c r="C546" s="25">
        <v>-1.11604780054904</v>
      </c>
      <c r="D546" s="48">
        <v>3.7486712815736E-16</v>
      </c>
      <c r="E546" s="48">
        <v>8.4971825705964507E-15</v>
      </c>
    </row>
    <row r="547" spans="1:5" x14ac:dyDescent="0.2">
      <c r="A547" s="50" t="s">
        <v>546</v>
      </c>
      <c r="B547" s="25">
        <v>20.887529734205501</v>
      </c>
      <c r="C547" s="25">
        <v>-1.1156066196312699</v>
      </c>
      <c r="D547" s="25">
        <v>3.4858819304919302E-3</v>
      </c>
      <c r="E547" s="25">
        <v>1.1608979233077001E-2</v>
      </c>
    </row>
    <row r="548" spans="1:5" x14ac:dyDescent="0.2">
      <c r="A548" s="50" t="s">
        <v>547</v>
      </c>
      <c r="B548" s="25">
        <v>174.06543285873599</v>
      </c>
      <c r="C548" s="25">
        <v>-1.11555482662292</v>
      </c>
      <c r="D548" s="48">
        <v>7.1396137918992804E-9</v>
      </c>
      <c r="E548" s="48">
        <v>7.3592553760206494E-8</v>
      </c>
    </row>
    <row r="549" spans="1:5" x14ac:dyDescent="0.2">
      <c r="A549" s="50" t="s">
        <v>548</v>
      </c>
      <c r="B549" s="25">
        <v>96.096535399068202</v>
      </c>
      <c r="C549" s="25">
        <v>-1.11551341226853</v>
      </c>
      <c r="D549" s="48">
        <v>3.9126366327694697E-7</v>
      </c>
      <c r="E549" s="48">
        <v>3.16638972363215E-6</v>
      </c>
    </row>
    <row r="550" spans="1:5" x14ac:dyDescent="0.2">
      <c r="A550" s="50" t="s">
        <v>549</v>
      </c>
      <c r="B550" s="25">
        <v>59.512578132115699</v>
      </c>
      <c r="C550" s="25">
        <v>-1.1138122979141301</v>
      </c>
      <c r="D550" s="48">
        <v>9.8528892602167597E-5</v>
      </c>
      <c r="E550" s="25">
        <v>4.86634567833478E-4</v>
      </c>
    </row>
    <row r="551" spans="1:5" x14ac:dyDescent="0.2">
      <c r="A551" s="50" t="s">
        <v>550</v>
      </c>
      <c r="B551" s="25">
        <v>243.48796833047399</v>
      </c>
      <c r="C551" s="25">
        <v>-1.1131700391589801</v>
      </c>
      <c r="D551" s="48">
        <v>6.4204778367242398E-13</v>
      </c>
      <c r="E551" s="48">
        <v>1.0919307406097499E-11</v>
      </c>
    </row>
    <row r="552" spans="1:5" x14ac:dyDescent="0.2">
      <c r="A552" s="50" t="s">
        <v>551</v>
      </c>
      <c r="B552" s="25">
        <v>1015.90766306287</v>
      </c>
      <c r="C552" s="25">
        <v>-1.11260744410392</v>
      </c>
      <c r="D552" s="48">
        <v>4.0897814060182801E-24</v>
      </c>
      <c r="E552" s="48">
        <v>1.727784463557E-22</v>
      </c>
    </row>
    <row r="553" spans="1:5" x14ac:dyDescent="0.2">
      <c r="A553" s="50" t="s">
        <v>552</v>
      </c>
      <c r="B553" s="25">
        <v>52.739419808918001</v>
      </c>
      <c r="C553" s="25">
        <v>-1.1125614225313201</v>
      </c>
      <c r="D553" s="48">
        <v>4.1389234675850001E-5</v>
      </c>
      <c r="E553" s="25">
        <v>2.2276517555410401E-4</v>
      </c>
    </row>
    <row r="554" spans="1:5" x14ac:dyDescent="0.2">
      <c r="A554" s="50" t="s">
        <v>553</v>
      </c>
      <c r="B554" s="25">
        <v>42.271343106894101</v>
      </c>
      <c r="C554" s="25">
        <v>-1.1109148870016801</v>
      </c>
      <c r="D554" s="25">
        <v>1.7605930478501399E-4</v>
      </c>
      <c r="E554" s="25">
        <v>8.2114059751730705E-4</v>
      </c>
    </row>
    <row r="555" spans="1:5" x14ac:dyDescent="0.2">
      <c r="A555" s="50" t="s">
        <v>554</v>
      </c>
      <c r="B555" s="25">
        <v>85.559177440576605</v>
      </c>
      <c r="C555" s="25">
        <v>-1.11017500571775</v>
      </c>
      <c r="D555" s="48">
        <v>1.0679455015863801E-5</v>
      </c>
      <c r="E555" s="48">
        <v>6.5759635342718694E-5</v>
      </c>
    </row>
    <row r="556" spans="1:5" x14ac:dyDescent="0.2">
      <c r="A556" s="50" t="s">
        <v>555</v>
      </c>
      <c r="B556" s="25">
        <v>3422.79765642547</v>
      </c>
      <c r="C556" s="25">
        <v>-1.10985447540162</v>
      </c>
      <c r="D556" s="48">
        <v>3.0947962026209199E-35</v>
      </c>
      <c r="E556" s="48">
        <v>2.6849199198333201E-33</v>
      </c>
    </row>
    <row r="557" spans="1:5" x14ac:dyDescent="0.2">
      <c r="A557" s="50" t="s">
        <v>556</v>
      </c>
      <c r="B557" s="25">
        <v>338.16724056516603</v>
      </c>
      <c r="C557" s="25">
        <v>-1.10981623828655</v>
      </c>
      <c r="D557" s="48">
        <v>1.07718045387154E-9</v>
      </c>
      <c r="E557" s="48">
        <v>1.24701390906892E-8</v>
      </c>
    </row>
    <row r="558" spans="1:5" x14ac:dyDescent="0.2">
      <c r="A558" s="50" t="s">
        <v>557</v>
      </c>
      <c r="B558" s="25">
        <v>53.641675663857697</v>
      </c>
      <c r="C558" s="25">
        <v>-1.10881165587958</v>
      </c>
      <c r="D558" s="48">
        <v>5.9813454071142202E-5</v>
      </c>
      <c r="E558" s="25">
        <v>3.0980138347082401E-4</v>
      </c>
    </row>
    <row r="559" spans="1:5" x14ac:dyDescent="0.2">
      <c r="A559" s="50" t="s">
        <v>558</v>
      </c>
      <c r="B559" s="25">
        <v>5.80715104093915</v>
      </c>
      <c r="C559" s="25">
        <v>-1.1070574312163399</v>
      </c>
      <c r="D559" s="25">
        <v>8.1914215729637103E-3</v>
      </c>
      <c r="E559" s="25">
        <v>2.4271187116476099E-2</v>
      </c>
    </row>
    <row r="560" spans="1:5" x14ac:dyDescent="0.2">
      <c r="A560" s="50" t="s">
        <v>559</v>
      </c>
      <c r="B560" s="25">
        <v>15.316197362457499</v>
      </c>
      <c r="C560" s="25">
        <v>-1.10632469812824</v>
      </c>
      <c r="D560" s="25">
        <v>3.9672245592320002E-3</v>
      </c>
      <c r="E560" s="25">
        <v>1.29997006094819E-2</v>
      </c>
    </row>
    <row r="561" spans="1:5" x14ac:dyDescent="0.2">
      <c r="A561" s="50" t="s">
        <v>560</v>
      </c>
      <c r="B561" s="25">
        <v>242.888414762975</v>
      </c>
      <c r="C561" s="25">
        <v>-1.10612577203607</v>
      </c>
      <c r="D561" s="48">
        <v>1.95829435657081E-12</v>
      </c>
      <c r="E561" s="48">
        <v>3.1434075161915702E-11</v>
      </c>
    </row>
    <row r="562" spans="1:5" x14ac:dyDescent="0.2">
      <c r="A562" s="50" t="s">
        <v>561</v>
      </c>
      <c r="B562" s="25">
        <v>40.9332198254708</v>
      </c>
      <c r="C562" s="25">
        <v>-1.1045755122829199</v>
      </c>
      <c r="D562" s="25">
        <v>2.09560300791926E-4</v>
      </c>
      <c r="E562" s="25">
        <v>9.6169439044153503E-4</v>
      </c>
    </row>
    <row r="563" spans="1:5" x14ac:dyDescent="0.2">
      <c r="A563" s="50" t="s">
        <v>562</v>
      </c>
      <c r="B563" s="25">
        <v>1055.5732447482701</v>
      </c>
      <c r="C563" s="25">
        <v>-1.1044399575080099</v>
      </c>
      <c r="D563" s="48">
        <v>1.8201185260425301E-15</v>
      </c>
      <c r="E563" s="48">
        <v>3.8897694306554E-14</v>
      </c>
    </row>
    <row r="564" spans="1:5" x14ac:dyDescent="0.2">
      <c r="A564" s="50" t="s">
        <v>563</v>
      </c>
      <c r="B564" s="25">
        <v>1831.02927692597</v>
      </c>
      <c r="C564" s="25">
        <v>-1.1044299882272699</v>
      </c>
      <c r="D564" s="48">
        <v>6.3199405594952398E-25</v>
      </c>
      <c r="E564" s="48">
        <v>2.8785354267076003E-23</v>
      </c>
    </row>
    <row r="565" spans="1:5" x14ac:dyDescent="0.2">
      <c r="A565" s="50" t="s">
        <v>564</v>
      </c>
      <c r="B565" s="25">
        <v>27.694009716976201</v>
      </c>
      <c r="C565" s="25">
        <v>-1.1041212966532701</v>
      </c>
      <c r="D565" s="25">
        <v>1.5183956211584099E-3</v>
      </c>
      <c r="E565" s="25">
        <v>5.5885394389858104E-3</v>
      </c>
    </row>
    <row r="566" spans="1:5" x14ac:dyDescent="0.2">
      <c r="A566" s="50" t="s">
        <v>565</v>
      </c>
      <c r="B566" s="25">
        <v>747.34587359713998</v>
      </c>
      <c r="C566" s="25">
        <v>-1.1032962892470199</v>
      </c>
      <c r="D566" s="48">
        <v>2.0642645766862299E-19</v>
      </c>
      <c r="E566" s="48">
        <v>6.2420448558509999E-18</v>
      </c>
    </row>
    <row r="567" spans="1:5" x14ac:dyDescent="0.2">
      <c r="A567" s="50" t="s">
        <v>566</v>
      </c>
      <c r="B567" s="25">
        <v>3474.71149224595</v>
      </c>
      <c r="C567" s="25">
        <v>-1.10212769344388</v>
      </c>
      <c r="D567" s="48">
        <v>1.17820173925526E-25</v>
      </c>
      <c r="E567" s="48">
        <v>5.7240967832151501E-24</v>
      </c>
    </row>
    <row r="568" spans="1:5" x14ac:dyDescent="0.2">
      <c r="A568" s="50" t="s">
        <v>567</v>
      </c>
      <c r="B568" s="25">
        <v>1265.8445604158601</v>
      </c>
      <c r="C568" s="25">
        <v>-1.1019630742961199</v>
      </c>
      <c r="D568" s="48">
        <v>2.4545181528030899E-25</v>
      </c>
      <c r="E568" s="48">
        <v>1.16910464304265E-23</v>
      </c>
    </row>
    <row r="569" spans="1:5" x14ac:dyDescent="0.2">
      <c r="A569" s="50" t="s">
        <v>568</v>
      </c>
      <c r="B569" s="25">
        <v>712.877404254917</v>
      </c>
      <c r="C569" s="25">
        <v>-1.1018550244090399</v>
      </c>
      <c r="D569" s="48">
        <v>7.4378548831758503E-16</v>
      </c>
      <c r="E569" s="48">
        <v>1.6475187678159299E-14</v>
      </c>
    </row>
    <row r="570" spans="1:5" x14ac:dyDescent="0.2">
      <c r="A570" s="50" t="s">
        <v>569</v>
      </c>
      <c r="B570" s="25">
        <v>240.36594019602001</v>
      </c>
      <c r="C570" s="25">
        <v>-1.1009381860476399</v>
      </c>
      <c r="D570" s="48">
        <v>6.9004220020511799E-12</v>
      </c>
      <c r="E570" s="48">
        <v>1.03791177172235E-10</v>
      </c>
    </row>
    <row r="571" spans="1:5" x14ac:dyDescent="0.2">
      <c r="A571" s="50" t="s">
        <v>570</v>
      </c>
      <c r="B571" s="25">
        <v>8974.4931267474603</v>
      </c>
      <c r="C571" s="25">
        <v>-1.1003215071122101</v>
      </c>
      <c r="D571" s="48">
        <v>1.18331978950119E-19</v>
      </c>
      <c r="E571" s="48">
        <v>3.6540012567753797E-18</v>
      </c>
    </row>
    <row r="572" spans="1:5" x14ac:dyDescent="0.2">
      <c r="A572" s="50" t="s">
        <v>571</v>
      </c>
      <c r="B572" s="25">
        <v>1212.94170329335</v>
      </c>
      <c r="C572" s="25">
        <v>-1.09758023370336</v>
      </c>
      <c r="D572" s="48">
        <v>4.0036805017901797E-15</v>
      </c>
      <c r="E572" s="48">
        <v>8.3481607029459104E-14</v>
      </c>
    </row>
    <row r="573" spans="1:5" x14ac:dyDescent="0.2">
      <c r="A573" s="50" t="s">
        <v>572</v>
      </c>
      <c r="B573" s="25">
        <v>28.4571461408134</v>
      </c>
      <c r="C573" s="25">
        <v>-1.0973975951391799</v>
      </c>
      <c r="D573" s="25">
        <v>1.44608463537204E-3</v>
      </c>
      <c r="E573" s="25">
        <v>5.3534883313557397E-3</v>
      </c>
    </row>
    <row r="574" spans="1:5" x14ac:dyDescent="0.2">
      <c r="A574" s="50" t="s">
        <v>573</v>
      </c>
      <c r="B574" s="25">
        <v>1301.04269544872</v>
      </c>
      <c r="C574" s="25">
        <v>-1.0973571791296599</v>
      </c>
      <c r="D574" s="48">
        <v>1.5247672443972701E-26</v>
      </c>
      <c r="E574" s="48">
        <v>7.7704484570245199E-25</v>
      </c>
    </row>
    <row r="575" spans="1:5" x14ac:dyDescent="0.2">
      <c r="A575" s="50" t="s">
        <v>574</v>
      </c>
      <c r="B575" s="25">
        <v>19.620255219130399</v>
      </c>
      <c r="C575" s="25">
        <v>-1.0971474436230699</v>
      </c>
      <c r="D575" s="25">
        <v>2.6249995939166401E-3</v>
      </c>
      <c r="E575" s="25">
        <v>9.0426303666591799E-3</v>
      </c>
    </row>
    <row r="576" spans="1:5" x14ac:dyDescent="0.2">
      <c r="A576" s="50" t="s">
        <v>575</v>
      </c>
      <c r="B576" s="25">
        <v>1443.8433645929599</v>
      </c>
      <c r="C576" s="25">
        <v>-1.0969786656960501</v>
      </c>
      <c r="D576" s="48">
        <v>5.9790543012455104E-20</v>
      </c>
      <c r="E576" s="48">
        <v>1.8862492736072102E-18</v>
      </c>
    </row>
    <row r="577" spans="1:5" x14ac:dyDescent="0.2">
      <c r="A577" s="50" t="s">
        <v>576</v>
      </c>
      <c r="B577" s="25">
        <v>22.851779266340799</v>
      </c>
      <c r="C577" s="25">
        <v>-1.0962788484781301</v>
      </c>
      <c r="D577" s="25">
        <v>1.6443773984175501E-3</v>
      </c>
      <c r="E577" s="25">
        <v>5.9976978433272897E-3</v>
      </c>
    </row>
    <row r="578" spans="1:5" x14ac:dyDescent="0.2">
      <c r="A578" s="50" t="s">
        <v>577</v>
      </c>
      <c r="B578" s="25">
        <v>797.01771293979402</v>
      </c>
      <c r="C578" s="25">
        <v>-1.0958867256537701</v>
      </c>
      <c r="D578" s="48">
        <v>5.9765333666072304E-23</v>
      </c>
      <c r="E578" s="48">
        <v>2.3606496969729099E-21</v>
      </c>
    </row>
    <row r="579" spans="1:5" x14ac:dyDescent="0.2">
      <c r="A579" s="50" t="s">
        <v>578</v>
      </c>
      <c r="B579" s="25">
        <v>75.770430070427906</v>
      </c>
      <c r="C579" s="25">
        <v>-1.0952222287792699</v>
      </c>
      <c r="D579" s="48">
        <v>3.7102981407454799E-5</v>
      </c>
      <c r="E579" s="25">
        <v>2.0231049532871401E-4</v>
      </c>
    </row>
    <row r="580" spans="1:5" x14ac:dyDescent="0.2">
      <c r="A580" s="50" t="s">
        <v>579</v>
      </c>
      <c r="B580" s="25">
        <v>3.6976333166866699</v>
      </c>
      <c r="C580" s="25">
        <v>-1.0946719244649401</v>
      </c>
      <c r="D580" s="25">
        <v>5.9554215362792604E-3</v>
      </c>
      <c r="E580" s="25">
        <v>1.8428931824048901E-2</v>
      </c>
    </row>
    <row r="581" spans="1:5" x14ac:dyDescent="0.2">
      <c r="A581" s="50" t="s">
        <v>580</v>
      </c>
      <c r="B581" s="25">
        <v>748.12509087252795</v>
      </c>
      <c r="C581" s="25">
        <v>-1.0925933762457101</v>
      </c>
      <c r="D581" s="48">
        <v>1.70067301296822E-19</v>
      </c>
      <c r="E581" s="48">
        <v>5.1856295322200497E-18</v>
      </c>
    </row>
    <row r="582" spans="1:5" x14ac:dyDescent="0.2">
      <c r="A582" s="50" t="s">
        <v>581</v>
      </c>
      <c r="B582" s="25">
        <v>8.4421625078788303</v>
      </c>
      <c r="C582" s="25">
        <v>-1.0916361458214501</v>
      </c>
      <c r="D582" s="25">
        <v>8.9785871157587703E-3</v>
      </c>
      <c r="E582" s="25">
        <v>2.6351773502252099E-2</v>
      </c>
    </row>
    <row r="583" spans="1:5" x14ac:dyDescent="0.2">
      <c r="A583" s="50" t="s">
        <v>582</v>
      </c>
      <c r="B583" s="25">
        <v>20.217079805874501</v>
      </c>
      <c r="C583" s="25">
        <v>-1.0901903942490001</v>
      </c>
      <c r="D583" s="25">
        <v>3.1956319428464702E-3</v>
      </c>
      <c r="E583" s="25">
        <v>1.07516933441799E-2</v>
      </c>
    </row>
    <row r="584" spans="1:5" x14ac:dyDescent="0.2">
      <c r="A584" s="50" t="s">
        <v>583</v>
      </c>
      <c r="B584" s="25">
        <v>36.850785637006801</v>
      </c>
      <c r="C584" s="25">
        <v>-1.08862251610946</v>
      </c>
      <c r="D584" s="25">
        <v>7.8053287304576395E-4</v>
      </c>
      <c r="E584" s="25">
        <v>3.1031823853360698E-3</v>
      </c>
    </row>
    <row r="585" spans="1:5" x14ac:dyDescent="0.2">
      <c r="A585" s="50" t="s">
        <v>584</v>
      </c>
      <c r="B585" s="25">
        <v>45.650114518263003</v>
      </c>
      <c r="C585" s="25">
        <v>-1.0876338991728201</v>
      </c>
      <c r="D585" s="25">
        <v>2.1390612913077699E-4</v>
      </c>
      <c r="E585" s="25">
        <v>9.8040309184939498E-4</v>
      </c>
    </row>
    <row r="586" spans="1:5" x14ac:dyDescent="0.2">
      <c r="A586" s="50" t="s">
        <v>585</v>
      </c>
      <c r="B586" s="25">
        <v>808.61858599554398</v>
      </c>
      <c r="C586" s="25">
        <v>-1.08710041983286</v>
      </c>
      <c r="D586" s="48">
        <v>7.9611199866857397E-19</v>
      </c>
      <c r="E586" s="48">
        <v>2.27516321188127E-17</v>
      </c>
    </row>
    <row r="587" spans="1:5" x14ac:dyDescent="0.2">
      <c r="A587" s="50" t="s">
        <v>586</v>
      </c>
      <c r="B587" s="25">
        <v>425.19448087735498</v>
      </c>
      <c r="C587" s="25">
        <v>-1.0855672278583299</v>
      </c>
      <c r="D587" s="48">
        <v>8.5720031040370106E-15</v>
      </c>
      <c r="E587" s="48">
        <v>1.75967528508929E-13</v>
      </c>
    </row>
    <row r="588" spans="1:5" x14ac:dyDescent="0.2">
      <c r="A588" s="50" t="s">
        <v>587</v>
      </c>
      <c r="B588" s="25">
        <v>556.43641688646005</v>
      </c>
      <c r="C588" s="25">
        <v>-1.0853683486238299</v>
      </c>
      <c r="D588" s="48">
        <v>5.9006412035631504E-19</v>
      </c>
      <c r="E588" s="48">
        <v>1.7234838785958501E-17</v>
      </c>
    </row>
    <row r="589" spans="1:5" x14ac:dyDescent="0.2">
      <c r="A589" s="50" t="s">
        <v>588</v>
      </c>
      <c r="B589" s="25">
        <v>142991.09992853701</v>
      </c>
      <c r="C589" s="25">
        <v>-1.0851330936947201</v>
      </c>
      <c r="D589" s="48">
        <v>8.0121013330701697E-16</v>
      </c>
      <c r="E589" s="48">
        <v>1.76666228335095E-14</v>
      </c>
    </row>
    <row r="590" spans="1:5" x14ac:dyDescent="0.2">
      <c r="A590" s="50" t="s">
        <v>589</v>
      </c>
      <c r="B590" s="25">
        <v>2571.9501581229301</v>
      </c>
      <c r="C590" s="25">
        <v>-1.0843592982253401</v>
      </c>
      <c r="D590" s="48">
        <v>3.8793296772267697E-26</v>
      </c>
      <c r="E590" s="48">
        <v>1.9363434947116501E-24</v>
      </c>
    </row>
    <row r="591" spans="1:5" x14ac:dyDescent="0.2">
      <c r="A591" s="50" t="s">
        <v>590</v>
      </c>
      <c r="B591" s="25">
        <v>62058.290873478902</v>
      </c>
      <c r="C591" s="25">
        <v>-1.0833969953598499</v>
      </c>
      <c r="D591" s="48">
        <v>2.02248730776036E-27</v>
      </c>
      <c r="E591" s="48">
        <v>1.1040356745545801E-25</v>
      </c>
    </row>
    <row r="592" spans="1:5" x14ac:dyDescent="0.2">
      <c r="A592" s="50" t="s">
        <v>591</v>
      </c>
      <c r="B592" s="25">
        <v>43.536380041700298</v>
      </c>
      <c r="C592" s="25">
        <v>-1.08291862104737</v>
      </c>
      <c r="D592" s="25">
        <v>2.9468823438106499E-4</v>
      </c>
      <c r="E592" s="25">
        <v>1.3095915057375999E-3</v>
      </c>
    </row>
    <row r="593" spans="1:5" x14ac:dyDescent="0.2">
      <c r="A593" s="50" t="s">
        <v>592</v>
      </c>
      <c r="B593" s="25">
        <v>4957.0953614528398</v>
      </c>
      <c r="C593" s="25">
        <v>-1.08184715113281</v>
      </c>
      <c r="D593" s="48">
        <v>1.6405174318883899E-28</v>
      </c>
      <c r="E593" s="48">
        <v>9.8397290410589407E-27</v>
      </c>
    </row>
    <row r="594" spans="1:5" x14ac:dyDescent="0.2">
      <c r="A594" s="50" t="s">
        <v>593</v>
      </c>
      <c r="B594" s="25">
        <v>2079.2996444939599</v>
      </c>
      <c r="C594" s="25">
        <v>-1.08158070640142</v>
      </c>
      <c r="D594" s="48">
        <v>1.8299489566909102E-12</v>
      </c>
      <c r="E594" s="48">
        <v>2.9667971127663997E-11</v>
      </c>
    </row>
    <row r="595" spans="1:5" x14ac:dyDescent="0.2">
      <c r="A595" s="50" t="s">
        <v>594</v>
      </c>
      <c r="B595" s="25">
        <v>15.944518194515901</v>
      </c>
      <c r="C595" s="25">
        <v>-1.08117091874954</v>
      </c>
      <c r="D595" s="25">
        <v>4.9926715622486502E-3</v>
      </c>
      <c r="E595" s="25">
        <v>1.5798706887267099E-2</v>
      </c>
    </row>
    <row r="596" spans="1:5" x14ac:dyDescent="0.2">
      <c r="A596" s="50" t="s">
        <v>595</v>
      </c>
      <c r="B596" s="25">
        <v>173.56787372870301</v>
      </c>
      <c r="C596" s="25">
        <v>-1.07991768222836</v>
      </c>
      <c r="D596" s="48">
        <v>7.2727581734746503E-10</v>
      </c>
      <c r="E596" s="48">
        <v>8.5553228715409998E-9</v>
      </c>
    </row>
    <row r="597" spans="1:5" x14ac:dyDescent="0.2">
      <c r="A597" s="50" t="s">
        <v>596</v>
      </c>
      <c r="B597" s="25">
        <v>4.2136730124910304</v>
      </c>
      <c r="C597" s="25">
        <v>-1.0794989664033701</v>
      </c>
      <c r="D597" s="25">
        <v>7.7239967436826401E-3</v>
      </c>
      <c r="E597" s="25">
        <v>2.3054936010480101E-2</v>
      </c>
    </row>
    <row r="598" spans="1:5" x14ac:dyDescent="0.2">
      <c r="A598" s="50" t="s">
        <v>597</v>
      </c>
      <c r="B598" s="25">
        <v>593.80855910169998</v>
      </c>
      <c r="C598" s="25">
        <v>-1.07922857292434</v>
      </c>
      <c r="D598" s="48">
        <v>6.38589684514071E-19</v>
      </c>
      <c r="E598" s="48">
        <v>1.85038661069435E-17</v>
      </c>
    </row>
    <row r="599" spans="1:5" x14ac:dyDescent="0.2">
      <c r="A599" s="50" t="s">
        <v>598</v>
      </c>
      <c r="B599" s="25">
        <v>34.847546917331499</v>
      </c>
      <c r="C599" s="25">
        <v>-1.0779076372315599</v>
      </c>
      <c r="D599" s="25">
        <v>5.2548824659132696E-4</v>
      </c>
      <c r="E599" s="25">
        <v>2.1930396047091399E-3</v>
      </c>
    </row>
    <row r="600" spans="1:5" x14ac:dyDescent="0.2">
      <c r="A600" s="50" t="s">
        <v>599</v>
      </c>
      <c r="B600" s="25">
        <v>8.3470357809853297</v>
      </c>
      <c r="C600" s="25">
        <v>-1.07696646859807</v>
      </c>
      <c r="D600" s="25">
        <v>9.9426502552667807E-3</v>
      </c>
      <c r="E600" s="25">
        <v>2.8764217441546901E-2</v>
      </c>
    </row>
    <row r="601" spans="1:5" x14ac:dyDescent="0.2">
      <c r="A601" s="50" t="s">
        <v>600</v>
      </c>
      <c r="B601" s="25">
        <v>4040.52913219021</v>
      </c>
      <c r="C601" s="25">
        <v>-1.0766236782642999</v>
      </c>
      <c r="D601" s="48">
        <v>8.2969159940306092E-28</v>
      </c>
      <c r="E601" s="48">
        <v>4.61555536690825E-26</v>
      </c>
    </row>
    <row r="602" spans="1:5" x14ac:dyDescent="0.2">
      <c r="A602" s="50" t="s">
        <v>601</v>
      </c>
      <c r="B602" s="25">
        <v>3.2257207680254898</v>
      </c>
      <c r="C602" s="25">
        <v>-1.07661235949682</v>
      </c>
      <c r="D602" s="25">
        <v>5.0663149745775902E-3</v>
      </c>
      <c r="E602" s="25">
        <v>1.6000333857956298E-2</v>
      </c>
    </row>
    <row r="603" spans="1:5" x14ac:dyDescent="0.2">
      <c r="A603" s="50" t="s">
        <v>602</v>
      </c>
      <c r="B603" s="25">
        <v>1499.5782666043899</v>
      </c>
      <c r="C603" s="25">
        <v>-1.0763456742348001</v>
      </c>
      <c r="D603" s="48">
        <v>2.0168682619479399E-18</v>
      </c>
      <c r="E603" s="48">
        <v>5.6206223552373304E-17</v>
      </c>
    </row>
    <row r="604" spans="1:5" x14ac:dyDescent="0.2">
      <c r="A604" s="50" t="s">
        <v>603</v>
      </c>
      <c r="B604" s="25">
        <v>8.7732614224648504</v>
      </c>
      <c r="C604" s="25">
        <v>-1.07619209070692</v>
      </c>
      <c r="D604" s="25">
        <v>9.6525657184679398E-3</v>
      </c>
      <c r="E604" s="25">
        <v>2.8036298395111601E-2</v>
      </c>
    </row>
    <row r="605" spans="1:5" x14ac:dyDescent="0.2">
      <c r="A605" s="50" t="s">
        <v>604</v>
      </c>
      <c r="B605" s="25">
        <v>3969.0016744917202</v>
      </c>
      <c r="C605" s="25">
        <v>-1.0757187499144201</v>
      </c>
      <c r="D605" s="48">
        <v>7.9602408539810903E-16</v>
      </c>
      <c r="E605" s="48">
        <v>1.75788652192082E-14</v>
      </c>
    </row>
    <row r="606" spans="1:5" x14ac:dyDescent="0.2">
      <c r="A606" s="50" t="s">
        <v>605</v>
      </c>
      <c r="B606" s="25">
        <v>170.92112598222599</v>
      </c>
      <c r="C606" s="25">
        <v>-1.07535036259279</v>
      </c>
      <c r="D606" s="48">
        <v>1.8283063670895899E-8</v>
      </c>
      <c r="E606" s="48">
        <v>1.7848335767133801E-7</v>
      </c>
    </row>
    <row r="607" spans="1:5" x14ac:dyDescent="0.2">
      <c r="A607" s="50" t="s">
        <v>606</v>
      </c>
      <c r="B607" s="25">
        <v>722.77808714875403</v>
      </c>
      <c r="C607" s="25">
        <v>-1.07484454827694</v>
      </c>
      <c r="D607" s="48">
        <v>3.0028312191971997E-17</v>
      </c>
      <c r="E607" s="48">
        <v>7.5851412512650195E-16</v>
      </c>
    </row>
    <row r="608" spans="1:5" x14ac:dyDescent="0.2">
      <c r="A608" s="50" t="s">
        <v>607</v>
      </c>
      <c r="B608" s="25">
        <v>5137.9661034332903</v>
      </c>
      <c r="C608" s="25">
        <v>-1.07453492258344</v>
      </c>
      <c r="D608" s="48">
        <v>1.4881036903820501E-19</v>
      </c>
      <c r="E608" s="48">
        <v>4.5661286920670398E-18</v>
      </c>
    </row>
    <row r="609" spans="1:5" x14ac:dyDescent="0.2">
      <c r="A609" s="50" t="s">
        <v>608</v>
      </c>
      <c r="B609" s="25">
        <v>22.9310850807253</v>
      </c>
      <c r="C609" s="25">
        <v>-1.0740219497035499</v>
      </c>
      <c r="D609" s="25">
        <v>3.2468167404948499E-3</v>
      </c>
      <c r="E609" s="25">
        <v>1.09138270278396E-2</v>
      </c>
    </row>
    <row r="610" spans="1:5" x14ac:dyDescent="0.2">
      <c r="A610" s="50" t="s">
        <v>609</v>
      </c>
      <c r="B610" s="25">
        <v>45.177152162315203</v>
      </c>
      <c r="C610" s="25">
        <v>-1.0730579692725399</v>
      </c>
      <c r="D610" s="25">
        <v>1.68182064622363E-4</v>
      </c>
      <c r="E610" s="25">
        <v>7.8903650383394105E-4</v>
      </c>
    </row>
    <row r="611" spans="1:5" x14ac:dyDescent="0.2">
      <c r="A611" s="50" t="s">
        <v>610</v>
      </c>
      <c r="B611" s="25">
        <v>100.031319907875</v>
      </c>
      <c r="C611" s="25">
        <v>-1.0728287696363099</v>
      </c>
      <c r="D611" s="48">
        <v>3.1071282969689802E-5</v>
      </c>
      <c r="E611" s="25">
        <v>1.7311313045994999E-4</v>
      </c>
    </row>
    <row r="612" spans="1:5" x14ac:dyDescent="0.2">
      <c r="A612" s="50" t="s">
        <v>611</v>
      </c>
      <c r="B612" s="25">
        <v>1675.19730835664</v>
      </c>
      <c r="C612" s="25">
        <v>-1.0713738896823799</v>
      </c>
      <c r="D612" s="48">
        <v>1.23349476484216E-21</v>
      </c>
      <c r="E612" s="48">
        <v>4.39564454708422E-20</v>
      </c>
    </row>
    <row r="613" spans="1:5" x14ac:dyDescent="0.2">
      <c r="A613" s="50" t="s">
        <v>612</v>
      </c>
      <c r="B613" s="25">
        <v>135.969651551883</v>
      </c>
      <c r="C613" s="25">
        <v>-1.0695167837335899</v>
      </c>
      <c r="D613" s="48">
        <v>2.4185077829413E-8</v>
      </c>
      <c r="E613" s="48">
        <v>2.3108404357192001E-7</v>
      </c>
    </row>
    <row r="614" spans="1:5" x14ac:dyDescent="0.2">
      <c r="A614" s="50" t="s">
        <v>613</v>
      </c>
      <c r="B614" s="25">
        <v>7680.4145089834201</v>
      </c>
      <c r="C614" s="25">
        <v>-1.06620596811032</v>
      </c>
      <c r="D614" s="48">
        <v>3.5835340749135998E-22</v>
      </c>
      <c r="E614" s="48">
        <v>1.31893962479459E-20</v>
      </c>
    </row>
    <row r="615" spans="1:5" x14ac:dyDescent="0.2">
      <c r="A615" s="50" t="s">
        <v>614</v>
      </c>
      <c r="B615" s="25">
        <v>13.6093620252518</v>
      </c>
      <c r="C615" s="25">
        <v>-1.0654518074694701</v>
      </c>
      <c r="D615" s="25">
        <v>6.90576187570454E-3</v>
      </c>
      <c r="E615" s="25">
        <v>2.0925463479915501E-2</v>
      </c>
    </row>
    <row r="616" spans="1:5" x14ac:dyDescent="0.2">
      <c r="A616" s="50" t="s">
        <v>615</v>
      </c>
      <c r="B616" s="25">
        <v>2165.9531318438299</v>
      </c>
      <c r="C616" s="25">
        <v>-1.0650456860386199</v>
      </c>
      <c r="D616" s="48">
        <v>9.5156635299198003E-21</v>
      </c>
      <c r="E616" s="48">
        <v>3.2104350914023401E-19</v>
      </c>
    </row>
    <row r="617" spans="1:5" x14ac:dyDescent="0.2">
      <c r="A617" s="50" t="s">
        <v>616</v>
      </c>
      <c r="B617" s="25">
        <v>1322.47919602243</v>
      </c>
      <c r="C617" s="25">
        <v>-1.0617033048766999</v>
      </c>
      <c r="D617" s="48">
        <v>3.9264465739108301E-18</v>
      </c>
      <c r="E617" s="48">
        <v>1.0656975570717E-16</v>
      </c>
    </row>
    <row r="618" spans="1:5" x14ac:dyDescent="0.2">
      <c r="A618" s="50" t="s">
        <v>617</v>
      </c>
      <c r="B618" s="25">
        <v>239.222942958527</v>
      </c>
      <c r="C618" s="25">
        <v>-1.06105190829953</v>
      </c>
      <c r="D618" s="48">
        <v>3.1647083785108201E-11</v>
      </c>
      <c r="E618" s="48">
        <v>4.4055037838390801E-10</v>
      </c>
    </row>
    <row r="619" spans="1:5" x14ac:dyDescent="0.2">
      <c r="A619" s="50" t="s">
        <v>618</v>
      </c>
      <c r="B619" s="25">
        <v>8746.7901191579003</v>
      </c>
      <c r="C619" s="25">
        <v>-1.0607796395670099</v>
      </c>
      <c r="D619" s="48">
        <v>4.13363345593301E-28</v>
      </c>
      <c r="E619" s="48">
        <v>2.34426877899703E-26</v>
      </c>
    </row>
    <row r="620" spans="1:5" x14ac:dyDescent="0.2">
      <c r="A620" s="50" t="s">
        <v>619</v>
      </c>
      <c r="B620" s="25">
        <v>8.2624836534228105</v>
      </c>
      <c r="C620" s="25">
        <v>-1.0605283225524</v>
      </c>
      <c r="D620" s="25">
        <v>1.1447035378804199E-2</v>
      </c>
      <c r="E620" s="25">
        <v>3.2541552690866303E-2</v>
      </c>
    </row>
    <row r="621" spans="1:5" x14ac:dyDescent="0.2">
      <c r="A621" s="50" t="s">
        <v>620</v>
      </c>
      <c r="B621" s="25">
        <v>225.30375177267001</v>
      </c>
      <c r="C621" s="25">
        <v>-1.06013723103602</v>
      </c>
      <c r="D621" s="48">
        <v>1.12149551371687E-10</v>
      </c>
      <c r="E621" s="48">
        <v>1.44909548869002E-9</v>
      </c>
    </row>
    <row r="622" spans="1:5" x14ac:dyDescent="0.2">
      <c r="A622" s="50" t="s">
        <v>621</v>
      </c>
      <c r="B622" s="25">
        <v>6342.2514110033198</v>
      </c>
      <c r="C622" s="25">
        <v>-1.05986807103016</v>
      </c>
      <c r="D622" s="48">
        <v>1.86476909265701E-21</v>
      </c>
      <c r="E622" s="48">
        <v>6.5177480876441006E-20</v>
      </c>
    </row>
    <row r="623" spans="1:5" x14ac:dyDescent="0.2">
      <c r="A623" s="50" t="s">
        <v>622</v>
      </c>
      <c r="B623" s="25">
        <v>68.631619541580207</v>
      </c>
      <c r="C623" s="25">
        <v>-1.0586488953084301</v>
      </c>
      <c r="D623" s="48">
        <v>4.1070913511900901E-5</v>
      </c>
      <c r="E623" s="25">
        <v>2.21215286192149E-4</v>
      </c>
    </row>
    <row r="624" spans="1:5" x14ac:dyDescent="0.2">
      <c r="A624" s="50" t="s">
        <v>623</v>
      </c>
      <c r="B624" s="25">
        <v>6.8909836275052996</v>
      </c>
      <c r="C624" s="25">
        <v>-1.0582253622806199</v>
      </c>
      <c r="D624" s="25">
        <v>1.1807233859202199E-2</v>
      </c>
      <c r="E624" s="25">
        <v>3.34026462534689E-2</v>
      </c>
    </row>
    <row r="625" spans="1:5" x14ac:dyDescent="0.2">
      <c r="A625" s="50" t="s">
        <v>624</v>
      </c>
      <c r="B625" s="25">
        <v>17.812703925414201</v>
      </c>
      <c r="C625" s="25">
        <v>-1.0570938018540199</v>
      </c>
      <c r="D625" s="25">
        <v>8.5035793387587301E-3</v>
      </c>
      <c r="E625" s="25">
        <v>2.5063633743661998E-2</v>
      </c>
    </row>
    <row r="626" spans="1:5" x14ac:dyDescent="0.2">
      <c r="A626" s="50" t="s">
        <v>625</v>
      </c>
      <c r="B626" s="25">
        <v>231289.68153049299</v>
      </c>
      <c r="C626" s="25">
        <v>-1.05622853625737</v>
      </c>
      <c r="D626" s="48">
        <v>2.6574825866145902E-29</v>
      </c>
      <c r="E626" s="48">
        <v>1.69880739911876E-27</v>
      </c>
    </row>
    <row r="627" spans="1:5" x14ac:dyDescent="0.2">
      <c r="A627" s="50" t="s">
        <v>626</v>
      </c>
      <c r="B627" s="25">
        <v>23.298234821172301</v>
      </c>
      <c r="C627" s="25">
        <v>-1.05585764538103</v>
      </c>
      <c r="D627" s="25">
        <v>2.6499484839071601E-3</v>
      </c>
      <c r="E627" s="25">
        <v>9.1049031477951192E-3</v>
      </c>
    </row>
    <row r="628" spans="1:5" x14ac:dyDescent="0.2">
      <c r="A628" s="50" t="s">
        <v>627</v>
      </c>
      <c r="B628" s="25">
        <v>6.5992928959465198</v>
      </c>
      <c r="C628" s="25">
        <v>-1.0548776970221001</v>
      </c>
      <c r="D628" s="25">
        <v>1.1921394573216299E-2</v>
      </c>
      <c r="E628" s="25">
        <v>3.3679846075717799E-2</v>
      </c>
    </row>
    <row r="629" spans="1:5" x14ac:dyDescent="0.2">
      <c r="A629" s="50" t="s">
        <v>628</v>
      </c>
      <c r="B629" s="25">
        <v>626.21654272799196</v>
      </c>
      <c r="C629" s="25">
        <v>-1.05365995104782</v>
      </c>
      <c r="D629" s="48">
        <v>5.3418765304034699E-11</v>
      </c>
      <c r="E629" s="48">
        <v>7.2224351048822495E-10</v>
      </c>
    </row>
    <row r="630" spans="1:5" x14ac:dyDescent="0.2">
      <c r="A630" s="50" t="s">
        <v>629</v>
      </c>
      <c r="B630" s="25">
        <v>1179.00475903287</v>
      </c>
      <c r="C630" s="25">
        <v>-1.0516914094063099</v>
      </c>
      <c r="D630" s="48">
        <v>3.2743056897485099E-20</v>
      </c>
      <c r="E630" s="48">
        <v>1.04426707720097E-18</v>
      </c>
    </row>
    <row r="631" spans="1:5" x14ac:dyDescent="0.2">
      <c r="A631" s="50" t="s">
        <v>630</v>
      </c>
      <c r="B631" s="25">
        <v>775.41490108169398</v>
      </c>
      <c r="C631" s="25">
        <v>-1.0515968622333001</v>
      </c>
      <c r="D631" s="48">
        <v>4.4041943805173801E-22</v>
      </c>
      <c r="E631" s="48">
        <v>1.6047783274010199E-20</v>
      </c>
    </row>
    <row r="632" spans="1:5" x14ac:dyDescent="0.2">
      <c r="A632" s="50" t="s">
        <v>631</v>
      </c>
      <c r="B632" s="25">
        <v>44.445012907313803</v>
      </c>
      <c r="C632" s="25">
        <v>-1.0512030931471501</v>
      </c>
      <c r="D632" s="25">
        <v>4.3512604763658698E-4</v>
      </c>
      <c r="E632" s="25">
        <v>1.8527496769802101E-3</v>
      </c>
    </row>
    <row r="633" spans="1:5" x14ac:dyDescent="0.2">
      <c r="A633" s="50" t="s">
        <v>632</v>
      </c>
      <c r="B633" s="25">
        <v>32.422824996527098</v>
      </c>
      <c r="C633" s="25">
        <v>-1.05078041269367</v>
      </c>
      <c r="D633" s="25">
        <v>9.6112170088272805E-4</v>
      </c>
      <c r="E633" s="25">
        <v>3.7286172699205799E-3</v>
      </c>
    </row>
    <row r="634" spans="1:5" x14ac:dyDescent="0.2">
      <c r="A634" s="50" t="s">
        <v>633</v>
      </c>
      <c r="B634" s="25">
        <v>3.6058513529359102</v>
      </c>
      <c r="C634" s="25">
        <v>-1.0507737982954199</v>
      </c>
      <c r="D634" s="25">
        <v>7.7964364683175396E-3</v>
      </c>
      <c r="E634" s="25">
        <v>2.3218851966842698E-2</v>
      </c>
    </row>
    <row r="635" spans="1:5" x14ac:dyDescent="0.2">
      <c r="A635" s="50" t="s">
        <v>634</v>
      </c>
      <c r="B635" s="25">
        <v>774.90847028268195</v>
      </c>
      <c r="C635" s="25">
        <v>-1.0502515355006801</v>
      </c>
      <c r="D635" s="48">
        <v>4.7686456135512596E-22</v>
      </c>
      <c r="E635" s="48">
        <v>1.7332421400875201E-20</v>
      </c>
    </row>
    <row r="636" spans="1:5" x14ac:dyDescent="0.2">
      <c r="A636" s="50" t="s">
        <v>635</v>
      </c>
      <c r="B636" s="25">
        <v>30.872276649137198</v>
      </c>
      <c r="C636" s="25">
        <v>-1.0497919746454001</v>
      </c>
      <c r="D636" s="25">
        <v>3.0311557697956602E-3</v>
      </c>
      <c r="E636" s="25">
        <v>1.02527489776681E-2</v>
      </c>
    </row>
    <row r="637" spans="1:5" x14ac:dyDescent="0.2">
      <c r="A637" s="50" t="s">
        <v>636</v>
      </c>
      <c r="B637" s="25">
        <v>12.435036955700999</v>
      </c>
      <c r="C637" s="25">
        <v>-1.0493622759449599</v>
      </c>
      <c r="D637" s="25">
        <v>9.2188540791862793E-3</v>
      </c>
      <c r="E637" s="25">
        <v>2.6986302109688699E-2</v>
      </c>
    </row>
    <row r="638" spans="1:5" x14ac:dyDescent="0.2">
      <c r="A638" s="50" t="s">
        <v>637</v>
      </c>
      <c r="B638" s="25">
        <v>266.57555693494498</v>
      </c>
      <c r="C638" s="25">
        <v>-1.04917570898728</v>
      </c>
      <c r="D638" s="48">
        <v>8.6364294504151704E-10</v>
      </c>
      <c r="E638" s="48">
        <v>1.00620271174901E-8</v>
      </c>
    </row>
    <row r="639" spans="1:5" x14ac:dyDescent="0.2">
      <c r="A639" s="50" t="s">
        <v>638</v>
      </c>
      <c r="B639" s="25">
        <v>72.723519997667594</v>
      </c>
      <c r="C639" s="25">
        <v>-1.0485965423491701</v>
      </c>
      <c r="D639" s="48">
        <v>5.3016510225104702E-5</v>
      </c>
      <c r="E639" s="25">
        <v>2.7785531698342402E-4</v>
      </c>
    </row>
    <row r="640" spans="1:5" x14ac:dyDescent="0.2">
      <c r="A640" s="50" t="s">
        <v>639</v>
      </c>
      <c r="B640" s="25">
        <v>95.463349545346304</v>
      </c>
      <c r="C640" s="25">
        <v>-1.0455279282763801</v>
      </c>
      <c r="D640" s="48">
        <v>1.1677050773161601E-6</v>
      </c>
      <c r="E640" s="48">
        <v>8.7474526390514297E-6</v>
      </c>
    </row>
    <row r="641" spans="1:5" x14ac:dyDescent="0.2">
      <c r="A641" s="50" t="s">
        <v>640</v>
      </c>
      <c r="B641" s="25">
        <v>181.142190660605</v>
      </c>
      <c r="C641" s="25">
        <v>-1.0455154070619701</v>
      </c>
      <c r="D641" s="48">
        <v>1.4493621976107199E-9</v>
      </c>
      <c r="E641" s="48">
        <v>1.6516383135399699E-8</v>
      </c>
    </row>
    <row r="642" spans="1:5" x14ac:dyDescent="0.2">
      <c r="A642" s="50" t="s">
        <v>641</v>
      </c>
      <c r="B642" s="25">
        <v>45.520364476945801</v>
      </c>
      <c r="C642" s="25">
        <v>-1.0450611054132599</v>
      </c>
      <c r="D642" s="25">
        <v>3.7574782589061101E-4</v>
      </c>
      <c r="E642" s="25">
        <v>1.6260464852599901E-3</v>
      </c>
    </row>
    <row r="643" spans="1:5" x14ac:dyDescent="0.2">
      <c r="A643" s="50" t="s">
        <v>642</v>
      </c>
      <c r="B643" s="25">
        <v>14058.210734078901</v>
      </c>
      <c r="C643" s="25">
        <v>-1.04485009755488</v>
      </c>
      <c r="D643" s="48">
        <v>6.5787311280020201E-31</v>
      </c>
      <c r="E643" s="48">
        <v>4.6321259029289602E-29</v>
      </c>
    </row>
    <row r="644" spans="1:5" x14ac:dyDescent="0.2">
      <c r="A644" s="50" t="s">
        <v>643</v>
      </c>
      <c r="B644" s="25">
        <v>162.77862244300499</v>
      </c>
      <c r="C644" s="25">
        <v>-1.0446194408831599</v>
      </c>
      <c r="D644" s="48">
        <v>5.8006624372221598E-9</v>
      </c>
      <c r="E644" s="48">
        <v>6.0648963430784004E-8</v>
      </c>
    </row>
    <row r="645" spans="1:5" x14ac:dyDescent="0.2">
      <c r="A645" s="50" t="s">
        <v>644</v>
      </c>
      <c r="B645" s="25">
        <v>406.47462549150401</v>
      </c>
      <c r="C645" s="25">
        <v>-1.0444605433138701</v>
      </c>
      <c r="D645" s="48">
        <v>1.23717804944937E-12</v>
      </c>
      <c r="E645" s="48">
        <v>2.0374994430197202E-11</v>
      </c>
    </row>
    <row r="646" spans="1:5" x14ac:dyDescent="0.2">
      <c r="A646" s="50" t="s">
        <v>645</v>
      </c>
      <c r="B646" s="25">
        <v>21190.371471243201</v>
      </c>
      <c r="C646" s="25">
        <v>-1.04383627611137</v>
      </c>
      <c r="D646" s="48">
        <v>2.2076992996287E-18</v>
      </c>
      <c r="E646" s="48">
        <v>6.1289937699215795E-17</v>
      </c>
    </row>
    <row r="647" spans="1:5" x14ac:dyDescent="0.2">
      <c r="A647" s="50" t="s">
        <v>646</v>
      </c>
      <c r="B647" s="25">
        <v>5.05385079720224</v>
      </c>
      <c r="C647" s="25">
        <v>-1.0431203092738299</v>
      </c>
      <c r="D647" s="25">
        <v>1.20716140802559E-2</v>
      </c>
      <c r="E647" s="25">
        <v>3.4038261795265999E-2</v>
      </c>
    </row>
    <row r="648" spans="1:5" x14ac:dyDescent="0.2">
      <c r="A648" s="50" t="s">
        <v>647</v>
      </c>
      <c r="B648" s="25">
        <v>11.917569660373401</v>
      </c>
      <c r="C648" s="25">
        <v>-1.04289858030827</v>
      </c>
      <c r="D648" s="25">
        <v>1.06742928476324E-2</v>
      </c>
      <c r="E648" s="25">
        <v>3.0613502214529999E-2</v>
      </c>
    </row>
    <row r="649" spans="1:5" x14ac:dyDescent="0.2">
      <c r="A649" s="50" t="s">
        <v>648</v>
      </c>
      <c r="B649" s="25">
        <v>3161.4618727082302</v>
      </c>
      <c r="C649" s="25">
        <v>-1.04243839150248</v>
      </c>
      <c r="D649" s="48">
        <v>2.9911059179876899E-30</v>
      </c>
      <c r="E649" s="48">
        <v>2.0467309274493199E-28</v>
      </c>
    </row>
    <row r="650" spans="1:5" x14ac:dyDescent="0.2">
      <c r="A650" s="50" t="s">
        <v>649</v>
      </c>
      <c r="B650" s="25">
        <v>42.640301967580399</v>
      </c>
      <c r="C650" s="25">
        <v>-1.0421116478077299</v>
      </c>
      <c r="D650" s="25">
        <v>6.7333116333992903E-4</v>
      </c>
      <c r="E650" s="25">
        <v>2.72529900185489E-3</v>
      </c>
    </row>
    <row r="651" spans="1:5" x14ac:dyDescent="0.2">
      <c r="A651" s="50" t="s">
        <v>650</v>
      </c>
      <c r="B651" s="25">
        <v>3259.0962155402699</v>
      </c>
      <c r="C651" s="25">
        <v>-1.04198632824159</v>
      </c>
      <c r="D651" s="48">
        <v>2.88354214642794E-28</v>
      </c>
      <c r="E651" s="48">
        <v>1.6677629676264799E-26</v>
      </c>
    </row>
    <row r="652" spans="1:5" x14ac:dyDescent="0.2">
      <c r="A652" s="50" t="s">
        <v>651</v>
      </c>
      <c r="B652" s="25">
        <v>1790.4208874513199</v>
      </c>
      <c r="C652" s="25">
        <v>-1.03914509866384</v>
      </c>
      <c r="D652" s="48">
        <v>7.9908773921746898E-15</v>
      </c>
      <c r="E652" s="48">
        <v>1.64501466088907E-13</v>
      </c>
    </row>
    <row r="653" spans="1:5" x14ac:dyDescent="0.2">
      <c r="A653" s="50" t="s">
        <v>652</v>
      </c>
      <c r="B653" s="25">
        <v>1789.2501150227499</v>
      </c>
      <c r="C653" s="25">
        <v>-1.0382398380708999</v>
      </c>
      <c r="D653" s="48">
        <v>7.7328924322922501E-30</v>
      </c>
      <c r="E653" s="48">
        <v>5.1464341187515802E-28</v>
      </c>
    </row>
    <row r="654" spans="1:5" x14ac:dyDescent="0.2">
      <c r="A654" s="50" t="s">
        <v>653</v>
      </c>
      <c r="B654" s="25">
        <v>4.8734027169129099</v>
      </c>
      <c r="C654" s="25">
        <v>-1.03781918711252</v>
      </c>
      <c r="D654" s="25">
        <v>1.2659435474531199E-2</v>
      </c>
      <c r="E654" s="25">
        <v>3.5503419673136798E-2</v>
      </c>
    </row>
    <row r="655" spans="1:5" x14ac:dyDescent="0.2">
      <c r="A655" s="50" t="s">
        <v>654</v>
      </c>
      <c r="B655" s="25">
        <v>151.74209701537299</v>
      </c>
      <c r="C655" s="25">
        <v>-1.0371075339267699</v>
      </c>
      <c r="D655" s="48">
        <v>7.4900246600477496E-9</v>
      </c>
      <c r="E655" s="48">
        <v>7.6770119142191302E-8</v>
      </c>
    </row>
    <row r="656" spans="1:5" x14ac:dyDescent="0.2">
      <c r="A656" s="50" t="s">
        <v>655</v>
      </c>
      <c r="B656" s="25">
        <v>2050.3270122932599</v>
      </c>
      <c r="C656" s="25">
        <v>-1.0369642339469201</v>
      </c>
      <c r="D656" s="48">
        <v>2.6064843279490902E-22</v>
      </c>
      <c r="E656" s="48">
        <v>9.7659406374956195E-21</v>
      </c>
    </row>
    <row r="657" spans="1:5" x14ac:dyDescent="0.2">
      <c r="A657" s="50" t="s">
        <v>656</v>
      </c>
      <c r="B657" s="25">
        <v>529.96000648588199</v>
      </c>
      <c r="C657" s="25">
        <v>-1.0357164691996901</v>
      </c>
      <c r="D657" s="48">
        <v>8.1176382646027299E-10</v>
      </c>
      <c r="E657" s="48">
        <v>9.5031789322558103E-9</v>
      </c>
    </row>
    <row r="658" spans="1:5" x14ac:dyDescent="0.2">
      <c r="A658" s="50" t="s">
        <v>657</v>
      </c>
      <c r="B658" s="25">
        <v>5.8824063785877296</v>
      </c>
      <c r="C658" s="25">
        <v>-1.03539561895665</v>
      </c>
      <c r="D658" s="25">
        <v>1.3090439608125899E-2</v>
      </c>
      <c r="E658" s="25">
        <v>3.6606515212669798E-2</v>
      </c>
    </row>
    <row r="659" spans="1:5" x14ac:dyDescent="0.2">
      <c r="A659" s="50" t="s">
        <v>658</v>
      </c>
      <c r="B659" s="25">
        <v>6550.18417849652</v>
      </c>
      <c r="C659" s="25">
        <v>-1.03456217036924</v>
      </c>
      <c r="D659" s="48">
        <v>3.4333678598079299E-23</v>
      </c>
      <c r="E659" s="48">
        <v>1.3861866082188501E-21</v>
      </c>
    </row>
    <row r="660" spans="1:5" x14ac:dyDescent="0.2">
      <c r="A660" s="50" t="s">
        <v>659</v>
      </c>
      <c r="B660" s="25">
        <v>7.0627812534043599</v>
      </c>
      <c r="C660" s="25">
        <v>-1.0338662504799101</v>
      </c>
      <c r="D660" s="25">
        <v>1.3895869081969501E-2</v>
      </c>
      <c r="E660" s="25">
        <v>3.8496919192112802E-2</v>
      </c>
    </row>
    <row r="661" spans="1:5" x14ac:dyDescent="0.2">
      <c r="A661" s="50" t="s">
        <v>660</v>
      </c>
      <c r="B661" s="25">
        <v>3.3944726793726501</v>
      </c>
      <c r="C661" s="25">
        <v>-1.0331566231459399</v>
      </c>
      <c r="D661" s="25">
        <v>8.8016595615410809E-3</v>
      </c>
      <c r="E661" s="25">
        <v>2.5868963119471899E-2</v>
      </c>
    </row>
    <row r="662" spans="1:5" x14ac:dyDescent="0.2">
      <c r="A662" s="50" t="s">
        <v>661</v>
      </c>
      <c r="B662" s="25">
        <v>36.673015769275203</v>
      </c>
      <c r="C662" s="25">
        <v>-1.0326432076999501</v>
      </c>
      <c r="D662" s="25">
        <v>7.0497068242732902E-4</v>
      </c>
      <c r="E662" s="25">
        <v>2.8353571575919002E-3</v>
      </c>
    </row>
    <row r="663" spans="1:5" x14ac:dyDescent="0.2">
      <c r="A663" s="50" t="s">
        <v>662</v>
      </c>
      <c r="B663" s="25">
        <v>1156.64365512626</v>
      </c>
      <c r="C663" s="25">
        <v>-1.03210471769253</v>
      </c>
      <c r="D663" s="48">
        <v>1.3124388030179501E-22</v>
      </c>
      <c r="E663" s="48">
        <v>4.9944635911192197E-21</v>
      </c>
    </row>
    <row r="664" spans="1:5" x14ac:dyDescent="0.2">
      <c r="A664" s="50" t="s">
        <v>663</v>
      </c>
      <c r="B664" s="25">
        <v>3168.4212867357101</v>
      </c>
      <c r="C664" s="25">
        <v>-1.03166152736595</v>
      </c>
      <c r="D664" s="48">
        <v>6.9195606443843195E-23</v>
      </c>
      <c r="E664" s="48">
        <v>2.7183988245795599E-21</v>
      </c>
    </row>
    <row r="665" spans="1:5" x14ac:dyDescent="0.2">
      <c r="A665" s="50" t="s">
        <v>664</v>
      </c>
      <c r="B665" s="25">
        <v>17.815361746358299</v>
      </c>
      <c r="C665" s="25">
        <v>-1.03103214942433</v>
      </c>
      <c r="D665" s="25">
        <v>9.0143745762312297E-3</v>
      </c>
      <c r="E665" s="25">
        <v>2.64514816687276E-2</v>
      </c>
    </row>
    <row r="666" spans="1:5" x14ac:dyDescent="0.2">
      <c r="A666" s="50" t="s">
        <v>665</v>
      </c>
      <c r="B666" s="25">
        <v>11445.701414363901</v>
      </c>
      <c r="C666" s="25">
        <v>-1.0304371739039</v>
      </c>
      <c r="D666" s="48">
        <v>7.4853886636401304E-25</v>
      </c>
      <c r="E666" s="48">
        <v>3.3881844649861798E-23</v>
      </c>
    </row>
    <row r="667" spans="1:5" x14ac:dyDescent="0.2">
      <c r="A667" s="50" t="s">
        <v>666</v>
      </c>
      <c r="B667" s="25">
        <v>1252.37168144004</v>
      </c>
      <c r="C667" s="25">
        <v>-1.02989810532837</v>
      </c>
      <c r="D667" s="48">
        <v>3.1971074163098201E-24</v>
      </c>
      <c r="E667" s="48">
        <v>1.3868404938308199E-22</v>
      </c>
    </row>
    <row r="668" spans="1:5" x14ac:dyDescent="0.2">
      <c r="A668" s="50" t="s">
        <v>667</v>
      </c>
      <c r="B668" s="25">
        <v>2422.0465208692499</v>
      </c>
      <c r="C668" s="25">
        <v>-1.0293146562895299</v>
      </c>
      <c r="D668" s="48">
        <v>5.9373774346607003E-27</v>
      </c>
      <c r="E668" s="48">
        <v>3.0796183669103102E-25</v>
      </c>
    </row>
    <row r="669" spans="1:5" x14ac:dyDescent="0.2">
      <c r="A669" s="50" t="s">
        <v>668</v>
      </c>
      <c r="B669" s="25">
        <v>22.2983827335668</v>
      </c>
      <c r="C669" s="25">
        <v>-1.0282140638638799</v>
      </c>
      <c r="D669" s="25">
        <v>4.1002828095150698E-3</v>
      </c>
      <c r="E669" s="25">
        <v>1.33665001003539E-2</v>
      </c>
    </row>
    <row r="670" spans="1:5" x14ac:dyDescent="0.2">
      <c r="A670" s="50" t="s">
        <v>669</v>
      </c>
      <c r="B670" s="25">
        <v>6.5621099437351003</v>
      </c>
      <c r="C670" s="25">
        <v>-1.0265839476391301</v>
      </c>
      <c r="D670" s="25">
        <v>1.45770373871335E-2</v>
      </c>
      <c r="E670" s="25">
        <v>4.00188961984312E-2</v>
      </c>
    </row>
    <row r="671" spans="1:5" x14ac:dyDescent="0.2">
      <c r="A671" s="50" t="s">
        <v>670</v>
      </c>
      <c r="B671" s="25">
        <v>968.13747062492303</v>
      </c>
      <c r="C671" s="25">
        <v>-1.02542907026352</v>
      </c>
      <c r="D671" s="48">
        <v>3.4045191555619899E-16</v>
      </c>
      <c r="E671" s="48">
        <v>7.7653938485627497E-15</v>
      </c>
    </row>
    <row r="672" spans="1:5" x14ac:dyDescent="0.2">
      <c r="A672" s="50" t="s">
        <v>671</v>
      </c>
      <c r="B672" s="25">
        <v>3.43387984227869</v>
      </c>
      <c r="C672" s="25">
        <v>-1.02511152925513</v>
      </c>
      <c r="D672" s="25">
        <v>9.1784841156138993E-3</v>
      </c>
      <c r="E672" s="25">
        <v>2.6878924248557898E-2</v>
      </c>
    </row>
    <row r="673" spans="1:5" x14ac:dyDescent="0.2">
      <c r="A673" s="50" t="s">
        <v>672</v>
      </c>
      <c r="B673" s="25">
        <v>56.914072716789001</v>
      </c>
      <c r="C673" s="25">
        <v>-1.0250351306482599</v>
      </c>
      <c r="D673" s="25">
        <v>2.3933543382594901E-4</v>
      </c>
      <c r="E673" s="25">
        <v>1.0836638546173399E-3</v>
      </c>
    </row>
    <row r="674" spans="1:5" x14ac:dyDescent="0.2">
      <c r="A674" s="50" t="s">
        <v>673</v>
      </c>
      <c r="B674" s="25">
        <v>35.200953719998303</v>
      </c>
      <c r="C674" s="25">
        <v>-1.02494795428663</v>
      </c>
      <c r="D674" s="25">
        <v>1.3450494650758E-3</v>
      </c>
      <c r="E674" s="25">
        <v>5.0331440188651697E-3</v>
      </c>
    </row>
    <row r="675" spans="1:5" x14ac:dyDescent="0.2">
      <c r="A675" s="50" t="s">
        <v>674</v>
      </c>
      <c r="B675" s="25">
        <v>146.386380734011</v>
      </c>
      <c r="C675" s="25">
        <v>-1.0249105483696199</v>
      </c>
      <c r="D675" s="48">
        <v>2.7780920658540899E-8</v>
      </c>
      <c r="E675" s="48">
        <v>2.6343976486547399E-7</v>
      </c>
    </row>
    <row r="676" spans="1:5" x14ac:dyDescent="0.2">
      <c r="A676" s="50" t="s">
        <v>675</v>
      </c>
      <c r="B676" s="25">
        <v>605.810161968795</v>
      </c>
      <c r="C676" s="25">
        <v>-1.0240715037588499</v>
      </c>
      <c r="D676" s="48">
        <v>5.1059921220200901E-18</v>
      </c>
      <c r="E676" s="48">
        <v>1.3832683118669699E-16</v>
      </c>
    </row>
    <row r="677" spans="1:5" x14ac:dyDescent="0.2">
      <c r="A677" s="50" t="s">
        <v>676</v>
      </c>
      <c r="B677" s="25">
        <v>5635.5989321199404</v>
      </c>
      <c r="C677" s="25">
        <v>-1.0239683997386999</v>
      </c>
      <c r="D677" s="48">
        <v>6.1657473797355804E-31</v>
      </c>
      <c r="E677" s="48">
        <v>4.3624159252255299E-29</v>
      </c>
    </row>
    <row r="678" spans="1:5" x14ac:dyDescent="0.2">
      <c r="A678" s="50" t="s">
        <v>677</v>
      </c>
      <c r="B678" s="25">
        <v>7.7196093385929396</v>
      </c>
      <c r="C678" s="25">
        <v>-1.0237988978149599</v>
      </c>
      <c r="D678" s="25">
        <v>1.46973152714203E-2</v>
      </c>
      <c r="E678" s="25">
        <v>4.0311134753660403E-2</v>
      </c>
    </row>
    <row r="679" spans="1:5" x14ac:dyDescent="0.2">
      <c r="A679" s="50" t="s">
        <v>678</v>
      </c>
      <c r="B679" s="25">
        <v>29.476893051321301</v>
      </c>
      <c r="C679" s="25">
        <v>-1.02281673862363</v>
      </c>
      <c r="D679" s="25">
        <v>2.4745848969809901E-3</v>
      </c>
      <c r="E679" s="25">
        <v>8.5771878414977205E-3</v>
      </c>
    </row>
    <row r="680" spans="1:5" x14ac:dyDescent="0.2">
      <c r="A680" s="50" t="s">
        <v>679</v>
      </c>
      <c r="B680" s="25">
        <v>90.864087654954304</v>
      </c>
      <c r="C680" s="25">
        <v>-1.02267062354087</v>
      </c>
      <c r="D680" s="48">
        <v>2.12869500682109E-5</v>
      </c>
      <c r="E680" s="25">
        <v>1.2341181274629E-4</v>
      </c>
    </row>
    <row r="681" spans="1:5" x14ac:dyDescent="0.2">
      <c r="A681" s="50" t="s">
        <v>680</v>
      </c>
      <c r="B681" s="25">
        <v>196903.30839110599</v>
      </c>
      <c r="C681" s="25">
        <v>-1.02110612776389</v>
      </c>
      <c r="D681" s="48">
        <v>1.9915882793167999E-14</v>
      </c>
      <c r="E681" s="48">
        <v>3.9173278233525498E-13</v>
      </c>
    </row>
    <row r="682" spans="1:5" x14ac:dyDescent="0.2">
      <c r="A682" s="50" t="s">
        <v>681</v>
      </c>
      <c r="B682" s="25">
        <v>293.28022755692098</v>
      </c>
      <c r="C682" s="25">
        <v>-1.02097437575535</v>
      </c>
      <c r="D682" s="48">
        <v>3.2747917195043501E-13</v>
      </c>
      <c r="E682" s="48">
        <v>5.7161783606917301E-12</v>
      </c>
    </row>
    <row r="683" spans="1:5" x14ac:dyDescent="0.2">
      <c r="A683" s="50" t="s">
        <v>682</v>
      </c>
      <c r="B683" s="25">
        <v>9388.5676100431901</v>
      </c>
      <c r="C683" s="25">
        <v>-1.0170052654227399</v>
      </c>
      <c r="D683" s="48">
        <v>1.8712025406861501E-19</v>
      </c>
      <c r="E683" s="48">
        <v>5.6936904030272703E-18</v>
      </c>
    </row>
    <row r="684" spans="1:5" x14ac:dyDescent="0.2">
      <c r="A684" s="50" t="s">
        <v>683</v>
      </c>
      <c r="B684" s="25">
        <v>20557.4153581799</v>
      </c>
      <c r="C684" s="25">
        <v>-1.0168654789590701</v>
      </c>
      <c r="D684" s="48">
        <v>1.1527802797035699E-28</v>
      </c>
      <c r="E684" s="48">
        <v>6.9428812300328395E-27</v>
      </c>
    </row>
    <row r="685" spans="1:5" x14ac:dyDescent="0.2">
      <c r="A685" s="50" t="s">
        <v>684</v>
      </c>
      <c r="B685" s="25">
        <v>22.225124705483498</v>
      </c>
      <c r="C685" s="25">
        <v>-1.01658799020852</v>
      </c>
      <c r="D685" s="25">
        <v>6.9705794446815704E-3</v>
      </c>
      <c r="E685" s="25">
        <v>2.1091176127513801E-2</v>
      </c>
    </row>
    <row r="686" spans="1:5" x14ac:dyDescent="0.2">
      <c r="A686" s="50" t="s">
        <v>685</v>
      </c>
      <c r="B686" s="25">
        <v>5891.4900770887498</v>
      </c>
      <c r="C686" s="25">
        <v>-1.0165816364410301</v>
      </c>
      <c r="D686" s="48">
        <v>3.7172239668203103E-23</v>
      </c>
      <c r="E686" s="48">
        <v>1.49252174425361E-21</v>
      </c>
    </row>
    <row r="687" spans="1:5" x14ac:dyDescent="0.2">
      <c r="A687" s="50" t="s">
        <v>686</v>
      </c>
      <c r="B687" s="25">
        <v>228.088722900119</v>
      </c>
      <c r="C687" s="25">
        <v>-1.01563597050335</v>
      </c>
      <c r="D687" s="48">
        <v>4.7356020463628098E-10</v>
      </c>
      <c r="E687" s="48">
        <v>5.7089660732620302E-9</v>
      </c>
    </row>
    <row r="688" spans="1:5" x14ac:dyDescent="0.2">
      <c r="A688" s="50" t="s">
        <v>687</v>
      </c>
      <c r="B688" s="25">
        <v>2015.7929886090401</v>
      </c>
      <c r="C688" s="25">
        <v>-1.0148157990928699</v>
      </c>
      <c r="D688" s="48">
        <v>1.81927690773407E-24</v>
      </c>
      <c r="E688" s="48">
        <v>8.0841344299463701E-23</v>
      </c>
    </row>
    <row r="689" spans="1:5" x14ac:dyDescent="0.2">
      <c r="A689" s="50" t="s">
        <v>688</v>
      </c>
      <c r="B689" s="25">
        <v>1294.9931125994899</v>
      </c>
      <c r="C689" s="25">
        <v>-1.01466472214034</v>
      </c>
      <c r="D689" s="48">
        <v>2.1105616470279E-21</v>
      </c>
      <c r="E689" s="48">
        <v>7.3416315048762903E-20</v>
      </c>
    </row>
    <row r="690" spans="1:5" x14ac:dyDescent="0.2">
      <c r="A690" s="50" t="s">
        <v>689</v>
      </c>
      <c r="B690" s="25">
        <v>2648.8004089071401</v>
      </c>
      <c r="C690" s="25">
        <v>-1.0145217184070801</v>
      </c>
      <c r="D690" s="48">
        <v>4.8472066387826198E-24</v>
      </c>
      <c r="E690" s="48">
        <v>2.02429904757182E-22</v>
      </c>
    </row>
    <row r="691" spans="1:5" x14ac:dyDescent="0.2">
      <c r="A691" s="50" t="s">
        <v>690</v>
      </c>
      <c r="B691" s="25">
        <v>1486.5770853177801</v>
      </c>
      <c r="C691" s="25">
        <v>-1.01399514293811</v>
      </c>
      <c r="D691" s="48">
        <v>1.1408465268785199E-22</v>
      </c>
      <c r="E691" s="48">
        <v>4.3988989759932301E-21</v>
      </c>
    </row>
    <row r="692" spans="1:5" x14ac:dyDescent="0.2">
      <c r="A692" s="50" t="s">
        <v>691</v>
      </c>
      <c r="B692" s="25">
        <v>24.087769048692099</v>
      </c>
      <c r="C692" s="25">
        <v>-1.0138932087205701</v>
      </c>
      <c r="D692" s="25">
        <v>5.1495401554847303E-3</v>
      </c>
      <c r="E692" s="25">
        <v>1.62280103278248E-2</v>
      </c>
    </row>
    <row r="693" spans="1:5" x14ac:dyDescent="0.2">
      <c r="A693" s="50" t="s">
        <v>692</v>
      </c>
      <c r="B693" s="25">
        <v>174.489026635572</v>
      </c>
      <c r="C693" s="25">
        <v>-1.01308101175555</v>
      </c>
      <c r="D693" s="48">
        <v>6.5221257796401801E-7</v>
      </c>
      <c r="E693" s="48">
        <v>5.1162531344594003E-6</v>
      </c>
    </row>
    <row r="694" spans="1:5" x14ac:dyDescent="0.2">
      <c r="A694" s="50" t="s">
        <v>693</v>
      </c>
      <c r="B694" s="25">
        <v>10.4550184777938</v>
      </c>
      <c r="C694" s="25">
        <v>-1.0122809426403301</v>
      </c>
      <c r="D694" s="25">
        <v>1.4141321103885199E-2</v>
      </c>
      <c r="E694" s="25">
        <v>3.9028546693642599E-2</v>
      </c>
    </row>
    <row r="695" spans="1:5" x14ac:dyDescent="0.2">
      <c r="A695" s="50" t="s">
        <v>694</v>
      </c>
      <c r="B695" s="25">
        <v>130.19070918270501</v>
      </c>
      <c r="C695" s="25">
        <v>-1.01091440933548</v>
      </c>
      <c r="D695" s="48">
        <v>2.3340635897453401E-7</v>
      </c>
      <c r="E695" s="48">
        <v>1.9584903178202801E-6</v>
      </c>
    </row>
    <row r="696" spans="1:5" x14ac:dyDescent="0.2">
      <c r="A696" s="50" t="s">
        <v>695</v>
      </c>
      <c r="B696" s="25">
        <v>9.5721498781306202</v>
      </c>
      <c r="C696" s="25">
        <v>-1.0102475645328799</v>
      </c>
      <c r="D696" s="25">
        <v>1.53106088389512E-2</v>
      </c>
      <c r="E696" s="25">
        <v>4.1820113161115599E-2</v>
      </c>
    </row>
    <row r="697" spans="1:5" x14ac:dyDescent="0.2">
      <c r="A697" s="50" t="s">
        <v>696</v>
      </c>
      <c r="B697" s="25">
        <v>37.934110198720298</v>
      </c>
      <c r="C697" s="25">
        <v>-1.0099404284197</v>
      </c>
      <c r="D697" s="25">
        <v>1.0115991114357701E-3</v>
      </c>
      <c r="E697" s="25">
        <v>3.9077808240594401E-3</v>
      </c>
    </row>
    <row r="698" spans="1:5" x14ac:dyDescent="0.2">
      <c r="A698" s="50" t="s">
        <v>697</v>
      </c>
      <c r="B698" s="25">
        <v>5.1167050716270399</v>
      </c>
      <c r="C698" s="25">
        <v>-1.00810516265025</v>
      </c>
      <c r="D698" s="25">
        <v>1.36789324784608E-2</v>
      </c>
      <c r="E698" s="25">
        <v>3.8011523522128901E-2</v>
      </c>
    </row>
    <row r="699" spans="1:5" x14ac:dyDescent="0.2">
      <c r="A699" s="50" t="s">
        <v>698</v>
      </c>
      <c r="B699" s="25">
        <v>5.0040822428229301</v>
      </c>
      <c r="C699" s="25">
        <v>-1.0075249520015801</v>
      </c>
      <c r="D699" s="25">
        <v>1.46449122077869E-2</v>
      </c>
      <c r="E699" s="25">
        <v>4.01749662014858E-2</v>
      </c>
    </row>
    <row r="700" spans="1:5" x14ac:dyDescent="0.2">
      <c r="A700" s="50" t="s">
        <v>699</v>
      </c>
      <c r="B700" s="25">
        <v>58.371930415090297</v>
      </c>
      <c r="C700" s="25">
        <v>-1.00743033065622</v>
      </c>
      <c r="D700" s="25">
        <v>1.05790022640644E-4</v>
      </c>
      <c r="E700" s="25">
        <v>5.1950457546745001E-4</v>
      </c>
    </row>
    <row r="701" spans="1:5" x14ac:dyDescent="0.2">
      <c r="A701" s="50" t="s">
        <v>700</v>
      </c>
      <c r="B701" s="25">
        <v>1958.4887049336301</v>
      </c>
      <c r="C701" s="25">
        <v>-1.00722569714112</v>
      </c>
      <c r="D701" s="48">
        <v>1.07796516775017E-11</v>
      </c>
      <c r="E701" s="48">
        <v>1.5902168340039099E-10</v>
      </c>
    </row>
    <row r="702" spans="1:5" x14ac:dyDescent="0.2">
      <c r="A702" s="50" t="s">
        <v>701</v>
      </c>
      <c r="B702" s="25">
        <v>374.861200080559</v>
      </c>
      <c r="C702" s="25">
        <v>-1.00699711144172</v>
      </c>
      <c r="D702" s="48">
        <v>4.9700724561364602E-12</v>
      </c>
      <c r="E702" s="48">
        <v>7.6331723970694306E-11</v>
      </c>
    </row>
    <row r="703" spans="1:5" x14ac:dyDescent="0.2">
      <c r="A703" s="50" t="s">
        <v>702</v>
      </c>
      <c r="B703" s="25">
        <v>5262.1504994573297</v>
      </c>
      <c r="C703" s="25">
        <v>-1.00623043225862</v>
      </c>
      <c r="D703" s="48">
        <v>1.9886058973399401E-28</v>
      </c>
      <c r="E703" s="48">
        <v>1.16870689329555E-26</v>
      </c>
    </row>
    <row r="704" spans="1:5" x14ac:dyDescent="0.2">
      <c r="A704" s="50" t="s">
        <v>703</v>
      </c>
      <c r="B704" s="25">
        <v>294.31487381814702</v>
      </c>
      <c r="C704" s="25">
        <v>-1.00599869105846</v>
      </c>
      <c r="D704" s="48">
        <v>1.4298166284187701E-11</v>
      </c>
      <c r="E704" s="48">
        <v>2.07358978698543E-10</v>
      </c>
    </row>
    <row r="705" spans="1:5" x14ac:dyDescent="0.2">
      <c r="A705" s="50" t="s">
        <v>704</v>
      </c>
      <c r="B705" s="25">
        <v>1924.8738789522799</v>
      </c>
      <c r="C705" s="25">
        <v>-1.0059126713994899</v>
      </c>
      <c r="D705" s="48">
        <v>3.3607879130239101E-12</v>
      </c>
      <c r="E705" s="48">
        <v>5.2444843503558301E-11</v>
      </c>
    </row>
    <row r="706" spans="1:5" x14ac:dyDescent="0.2">
      <c r="A706" s="50" t="s">
        <v>705</v>
      </c>
      <c r="B706" s="25">
        <v>2.89676134392692</v>
      </c>
      <c r="C706" s="25">
        <v>-1.00588431885501</v>
      </c>
      <c r="D706" s="25">
        <v>7.8193127048756094E-3</v>
      </c>
      <c r="E706" s="25">
        <v>2.3277467866332099E-2</v>
      </c>
    </row>
    <row r="707" spans="1:5" x14ac:dyDescent="0.2">
      <c r="A707" s="50" t="s">
        <v>706</v>
      </c>
      <c r="B707" s="25">
        <v>596.87321460614498</v>
      </c>
      <c r="C707" s="25">
        <v>-1.00567835615472</v>
      </c>
      <c r="D707" s="48">
        <v>2.0773691095896801E-15</v>
      </c>
      <c r="E707" s="48">
        <v>4.4200955871926402E-14</v>
      </c>
    </row>
    <row r="708" spans="1:5" x14ac:dyDescent="0.2">
      <c r="A708" s="50" t="s">
        <v>707</v>
      </c>
      <c r="B708" s="25">
        <v>3835.73538901765</v>
      </c>
      <c r="C708" s="25">
        <v>-1.0055257248860801</v>
      </c>
      <c r="D708" s="48">
        <v>3.3595479449125499E-15</v>
      </c>
      <c r="E708" s="48">
        <v>7.0555347690346494E-14</v>
      </c>
    </row>
    <row r="709" spans="1:5" x14ac:dyDescent="0.2">
      <c r="A709" s="50" t="s">
        <v>708</v>
      </c>
      <c r="B709" s="25">
        <v>4636.9285619902703</v>
      </c>
      <c r="C709" s="25">
        <v>-1.0054904728281699</v>
      </c>
      <c r="D709" s="48">
        <v>2.2181360417096502E-18</v>
      </c>
      <c r="E709" s="48">
        <v>6.1462609900985103E-17</v>
      </c>
    </row>
    <row r="710" spans="1:5" x14ac:dyDescent="0.2">
      <c r="A710" s="50" t="s">
        <v>709</v>
      </c>
      <c r="B710" s="25">
        <v>1027.9560879222499</v>
      </c>
      <c r="C710" s="25">
        <v>-1.0053109067766901</v>
      </c>
      <c r="D710" s="48">
        <v>1.4969637662770899E-10</v>
      </c>
      <c r="E710" s="48">
        <v>1.90885799593076E-9</v>
      </c>
    </row>
    <row r="711" spans="1:5" x14ac:dyDescent="0.2">
      <c r="A711" s="50" t="s">
        <v>710</v>
      </c>
      <c r="B711" s="25">
        <v>18.4598326178516</v>
      </c>
      <c r="C711" s="25">
        <v>-1.0028371358133701</v>
      </c>
      <c r="D711" s="25">
        <v>7.0894648532741304E-3</v>
      </c>
      <c r="E711" s="25">
        <v>2.1406453332602101E-2</v>
      </c>
    </row>
    <row r="712" spans="1:5" x14ac:dyDescent="0.2">
      <c r="A712" s="50" t="s">
        <v>711</v>
      </c>
      <c r="B712" s="25">
        <v>42.146312726208301</v>
      </c>
      <c r="C712" s="25">
        <v>-1.00259683079017</v>
      </c>
      <c r="D712" s="25">
        <v>2.53020133355372E-3</v>
      </c>
      <c r="E712" s="25">
        <v>8.7574648388851692E-3</v>
      </c>
    </row>
    <row r="713" spans="1:5" x14ac:dyDescent="0.2">
      <c r="A713" s="50" t="s">
        <v>712</v>
      </c>
      <c r="B713" s="25">
        <v>4883.4211473404603</v>
      </c>
      <c r="C713" s="25">
        <v>-1.0019237237023899</v>
      </c>
      <c r="D713" s="48">
        <v>6.3554383575913903E-25</v>
      </c>
      <c r="E713" s="48">
        <v>2.8856857963207002E-23</v>
      </c>
    </row>
    <row r="714" spans="1:5" x14ac:dyDescent="0.2">
      <c r="A714" s="50" t="s">
        <v>713</v>
      </c>
      <c r="B714" s="25">
        <v>1869.78705526253</v>
      </c>
      <c r="C714" s="25">
        <v>-1.00128297917361</v>
      </c>
      <c r="D714" s="48">
        <v>4.51058067948551E-24</v>
      </c>
      <c r="E714" s="48">
        <v>1.89457387329975E-22</v>
      </c>
    </row>
    <row r="715" spans="1:5" x14ac:dyDescent="0.2">
      <c r="A715" s="50" t="s">
        <v>714</v>
      </c>
      <c r="B715" s="25">
        <v>2633.8784544956502</v>
      </c>
      <c r="C715" s="25">
        <v>-1.00072849409124</v>
      </c>
      <c r="D715" s="48">
        <v>4.9057011685530098E-21</v>
      </c>
      <c r="E715" s="48">
        <v>1.67057463859019E-19</v>
      </c>
    </row>
    <row r="716" spans="1:5" x14ac:dyDescent="0.2">
      <c r="A716" s="50" t="s">
        <v>715</v>
      </c>
      <c r="B716" s="25">
        <v>1174.8540413647199</v>
      </c>
      <c r="C716" s="25">
        <v>-1.0002251133299001</v>
      </c>
      <c r="D716" s="48">
        <v>1.3802990723951901E-18</v>
      </c>
      <c r="E716" s="48">
        <v>3.9063803844970797E-17</v>
      </c>
    </row>
    <row r="717" spans="1:5" x14ac:dyDescent="0.2">
      <c r="A717" s="50" t="s">
        <v>716</v>
      </c>
      <c r="B717" s="25">
        <v>392379.74372026097</v>
      </c>
      <c r="C717" s="25">
        <v>-0.999682768246551</v>
      </c>
      <c r="D717" s="48">
        <v>1.9464203061365999E-11</v>
      </c>
      <c r="E717" s="48">
        <v>2.7922318860178098E-10</v>
      </c>
    </row>
    <row r="718" spans="1:5" x14ac:dyDescent="0.2">
      <c r="A718" s="50" t="s">
        <v>717</v>
      </c>
      <c r="B718" s="25">
        <v>187879.40158780801</v>
      </c>
      <c r="C718" s="25">
        <v>-0.99936825627797599</v>
      </c>
      <c r="D718" s="48">
        <v>6.8962234850934796E-19</v>
      </c>
      <c r="E718" s="48">
        <v>1.98641219951062E-17</v>
      </c>
    </row>
    <row r="719" spans="1:5" x14ac:dyDescent="0.2">
      <c r="A719" s="50" t="s">
        <v>718</v>
      </c>
      <c r="B719" s="25">
        <v>5.0704788746637899</v>
      </c>
      <c r="C719" s="25">
        <v>-0.99913710132168398</v>
      </c>
      <c r="D719" s="25">
        <v>1.5255494511698E-2</v>
      </c>
      <c r="E719" s="25">
        <v>4.1700831303075302E-2</v>
      </c>
    </row>
    <row r="720" spans="1:5" x14ac:dyDescent="0.2">
      <c r="A720" s="50" t="s">
        <v>719</v>
      </c>
      <c r="B720" s="25">
        <v>256.73649235389098</v>
      </c>
      <c r="C720" s="25">
        <v>-0.99869183657887395</v>
      </c>
      <c r="D720" s="48">
        <v>2.1261599485879E-8</v>
      </c>
      <c r="E720" s="48">
        <v>2.0615896213544201E-7</v>
      </c>
    </row>
    <row r="721" spans="1:5" x14ac:dyDescent="0.2">
      <c r="A721" s="50" t="s">
        <v>720</v>
      </c>
      <c r="B721" s="25">
        <v>177.756521455523</v>
      </c>
      <c r="C721" s="25">
        <v>-0.99844002532478104</v>
      </c>
      <c r="D721" s="48">
        <v>6.1400545131240798E-9</v>
      </c>
      <c r="E721" s="48">
        <v>6.3922353234845303E-8</v>
      </c>
    </row>
    <row r="722" spans="1:5" x14ac:dyDescent="0.2">
      <c r="A722" s="50" t="s">
        <v>721</v>
      </c>
      <c r="B722" s="25">
        <v>4.4986731976431296</v>
      </c>
      <c r="C722" s="25">
        <v>-0.99754052951159899</v>
      </c>
      <c r="D722" s="25">
        <v>1.4224857828284299E-2</v>
      </c>
      <c r="E722" s="25">
        <v>3.9199716930845799E-2</v>
      </c>
    </row>
    <row r="723" spans="1:5" x14ac:dyDescent="0.2">
      <c r="A723" s="50" t="s">
        <v>722</v>
      </c>
      <c r="B723" s="25">
        <v>147.137723125284</v>
      </c>
      <c r="C723" s="25">
        <v>-0.99753005014505702</v>
      </c>
      <c r="D723" s="48">
        <v>1.18079982354115E-7</v>
      </c>
      <c r="E723" s="48">
        <v>1.02993162346573E-6</v>
      </c>
    </row>
    <row r="724" spans="1:5" x14ac:dyDescent="0.2">
      <c r="A724" s="50" t="s">
        <v>723</v>
      </c>
      <c r="B724" s="25">
        <v>2.75631576761876</v>
      </c>
      <c r="C724" s="25">
        <v>-0.99557254597132805</v>
      </c>
      <c r="D724" s="25">
        <v>8.3723795587000698E-3</v>
      </c>
      <c r="E724" s="25">
        <v>2.4731948128912402E-2</v>
      </c>
    </row>
    <row r="725" spans="1:5" x14ac:dyDescent="0.2">
      <c r="A725" s="50" t="s">
        <v>724</v>
      </c>
      <c r="B725" s="25">
        <v>5.1565336908500399</v>
      </c>
      <c r="C725" s="25">
        <v>-0.99463194736730198</v>
      </c>
      <c r="D725" s="25">
        <v>1.5432724500791599E-2</v>
      </c>
      <c r="E725" s="25">
        <v>4.2106319655379601E-2</v>
      </c>
    </row>
    <row r="726" spans="1:5" x14ac:dyDescent="0.2">
      <c r="A726" s="50" t="s">
        <v>725</v>
      </c>
      <c r="B726" s="25">
        <v>142.15544353982401</v>
      </c>
      <c r="C726" s="25">
        <v>-0.99300586810511404</v>
      </c>
      <c r="D726" s="48">
        <v>1.5557273144198401E-6</v>
      </c>
      <c r="E726" s="48">
        <v>1.13293922328147E-5</v>
      </c>
    </row>
    <row r="727" spans="1:5" x14ac:dyDescent="0.2">
      <c r="A727" s="50" t="s">
        <v>726</v>
      </c>
      <c r="B727" s="25">
        <v>7.8265000633922703</v>
      </c>
      <c r="C727" s="25">
        <v>-0.99209005696591801</v>
      </c>
      <c r="D727" s="25">
        <v>1.7717207031020001E-2</v>
      </c>
      <c r="E727" s="25">
        <v>4.7276154930123403E-2</v>
      </c>
    </row>
    <row r="728" spans="1:5" x14ac:dyDescent="0.2">
      <c r="A728" s="50" t="s">
        <v>727</v>
      </c>
      <c r="B728" s="25">
        <v>141.24963099910099</v>
      </c>
      <c r="C728" s="25">
        <v>-0.99173117083647799</v>
      </c>
      <c r="D728" s="48">
        <v>2.8876946355966799E-5</v>
      </c>
      <c r="E728" s="25">
        <v>1.6225192487980599E-4</v>
      </c>
    </row>
    <row r="729" spans="1:5" x14ac:dyDescent="0.2">
      <c r="A729" s="50" t="s">
        <v>728</v>
      </c>
      <c r="B729" s="25">
        <v>6.8737875943067497</v>
      </c>
      <c r="C729" s="25">
        <v>-0.99115524974053804</v>
      </c>
      <c r="D729" s="25">
        <v>1.8315693528575299E-2</v>
      </c>
      <c r="E729" s="25">
        <v>4.8597571000536403E-2</v>
      </c>
    </row>
    <row r="730" spans="1:5" x14ac:dyDescent="0.2">
      <c r="A730" s="50" t="s">
        <v>729</v>
      </c>
      <c r="B730" s="25">
        <v>16862.679936563702</v>
      </c>
      <c r="C730" s="25">
        <v>-0.990482869689013</v>
      </c>
      <c r="D730" s="48">
        <v>1.4684808718469999E-17</v>
      </c>
      <c r="E730" s="48">
        <v>3.8494799833039501E-16</v>
      </c>
    </row>
    <row r="731" spans="1:5" x14ac:dyDescent="0.2">
      <c r="A731" s="50" t="s">
        <v>730</v>
      </c>
      <c r="B731" s="25">
        <v>11736.05674883</v>
      </c>
      <c r="C731" s="25">
        <v>-0.98987473751747801</v>
      </c>
      <c r="D731" s="48">
        <v>3.24952726299749E-22</v>
      </c>
      <c r="E731" s="48">
        <v>1.20821071066807E-20</v>
      </c>
    </row>
    <row r="732" spans="1:5" x14ac:dyDescent="0.2">
      <c r="A732" s="50" t="s">
        <v>731</v>
      </c>
      <c r="B732" s="25">
        <v>2113.02109391264</v>
      </c>
      <c r="C732" s="25">
        <v>-0.98945259089086701</v>
      </c>
      <c r="D732" s="48">
        <v>2.21014771743808E-20</v>
      </c>
      <c r="E732" s="48">
        <v>7.1743659201915398E-19</v>
      </c>
    </row>
    <row r="733" spans="1:5" x14ac:dyDescent="0.2">
      <c r="A733" s="50" t="s">
        <v>732</v>
      </c>
      <c r="B733" s="25">
        <v>15.793308274850199</v>
      </c>
      <c r="C733" s="25">
        <v>-0.98847970792165396</v>
      </c>
      <c r="D733" s="25">
        <v>9.6941439851218596E-3</v>
      </c>
      <c r="E733" s="25">
        <v>2.8129036150338699E-2</v>
      </c>
    </row>
    <row r="734" spans="1:5" x14ac:dyDescent="0.2">
      <c r="A734" s="50" t="s">
        <v>733</v>
      </c>
      <c r="B734" s="25">
        <v>534.55176774235701</v>
      </c>
      <c r="C734" s="25">
        <v>-0.98836598336284398</v>
      </c>
      <c r="D734" s="48">
        <v>6.9652027296806906E-11</v>
      </c>
      <c r="E734" s="48">
        <v>9.2372911542398596E-10</v>
      </c>
    </row>
    <row r="735" spans="1:5" x14ac:dyDescent="0.2">
      <c r="A735" s="50" t="s">
        <v>734</v>
      </c>
      <c r="B735" s="25">
        <v>185.76855319938599</v>
      </c>
      <c r="C735" s="25">
        <v>-0.98816878490486604</v>
      </c>
      <c r="D735" s="48">
        <v>6.3251429170349405E-7</v>
      </c>
      <c r="E735" s="48">
        <v>4.97780550841167E-6</v>
      </c>
    </row>
    <row r="736" spans="1:5" x14ac:dyDescent="0.2">
      <c r="A736" s="50" t="s">
        <v>735</v>
      </c>
      <c r="B736" s="25">
        <v>68.503681765909207</v>
      </c>
      <c r="C736" s="25">
        <v>-0.98691787775486395</v>
      </c>
      <c r="D736" s="48">
        <v>5.8484840876202203E-5</v>
      </c>
      <c r="E736" s="25">
        <v>3.0378351951911801E-4</v>
      </c>
    </row>
    <row r="737" spans="1:5" x14ac:dyDescent="0.2">
      <c r="A737" s="50" t="s">
        <v>736</v>
      </c>
      <c r="B737" s="25">
        <v>4.6261223696523599</v>
      </c>
      <c r="C737" s="25">
        <v>-0.98643866585300999</v>
      </c>
      <c r="D737" s="25">
        <v>1.25484160278919E-2</v>
      </c>
      <c r="E737" s="25">
        <v>3.5246321758821302E-2</v>
      </c>
    </row>
    <row r="738" spans="1:5" x14ac:dyDescent="0.2">
      <c r="A738" s="50" t="s">
        <v>737</v>
      </c>
      <c r="B738" s="25">
        <v>117395.132872741</v>
      </c>
      <c r="C738" s="25">
        <v>-0.985442150987907</v>
      </c>
      <c r="D738" s="48">
        <v>2.8075480243243699E-28</v>
      </c>
      <c r="E738" s="48">
        <v>1.6302793806584801E-26</v>
      </c>
    </row>
    <row r="739" spans="1:5" x14ac:dyDescent="0.2">
      <c r="A739" s="50" t="s">
        <v>738</v>
      </c>
      <c r="B739" s="25">
        <v>483.79939599238202</v>
      </c>
      <c r="C739" s="25">
        <v>-0.98543455936577695</v>
      </c>
      <c r="D739" s="48">
        <v>1.7408392766750901E-11</v>
      </c>
      <c r="E739" s="48">
        <v>2.5121517284692502E-10</v>
      </c>
    </row>
    <row r="740" spans="1:5" x14ac:dyDescent="0.2">
      <c r="A740" s="50" t="s">
        <v>739</v>
      </c>
      <c r="B740" s="25">
        <v>42.159620436393503</v>
      </c>
      <c r="C740" s="25">
        <v>-0.98496496447141801</v>
      </c>
      <c r="D740" s="25">
        <v>9.7148074774094104E-4</v>
      </c>
      <c r="E740" s="25">
        <v>3.7637777507507201E-3</v>
      </c>
    </row>
    <row r="741" spans="1:5" x14ac:dyDescent="0.2">
      <c r="A741" s="50" t="s">
        <v>740</v>
      </c>
      <c r="B741" s="25">
        <v>203923.36722757001</v>
      </c>
      <c r="C741" s="25">
        <v>-0.98405657517323197</v>
      </c>
      <c r="D741" s="48">
        <v>2.0093510061404301E-11</v>
      </c>
      <c r="E741" s="48">
        <v>2.87402266089271E-10</v>
      </c>
    </row>
    <row r="742" spans="1:5" x14ac:dyDescent="0.2">
      <c r="A742" s="50" t="s">
        <v>741</v>
      </c>
      <c r="B742" s="25">
        <v>21.026775939371699</v>
      </c>
      <c r="C742" s="25">
        <v>-0.98388349158916799</v>
      </c>
      <c r="D742" s="25">
        <v>6.0919749265581098E-3</v>
      </c>
      <c r="E742" s="25">
        <v>1.8793465863472102E-2</v>
      </c>
    </row>
    <row r="743" spans="1:5" x14ac:dyDescent="0.2">
      <c r="A743" s="50" t="s">
        <v>742</v>
      </c>
      <c r="B743" s="25">
        <v>117.650099226029</v>
      </c>
      <c r="C743" s="25">
        <v>-0.98337743043543802</v>
      </c>
      <c r="D743" s="48">
        <v>8.3403152317489002E-6</v>
      </c>
      <c r="E743" s="48">
        <v>5.2714698396678302E-5</v>
      </c>
    </row>
    <row r="744" spans="1:5" x14ac:dyDescent="0.2">
      <c r="A744" s="50" t="s">
        <v>743</v>
      </c>
      <c r="B744" s="25">
        <v>35.215358195194803</v>
      </c>
      <c r="C744" s="25">
        <v>-0.98284678883011201</v>
      </c>
      <c r="D744" s="25">
        <v>1.7664924839640901E-3</v>
      </c>
      <c r="E744" s="25">
        <v>6.3998578060593002E-3</v>
      </c>
    </row>
    <row r="745" spans="1:5" x14ac:dyDescent="0.2">
      <c r="A745" s="50" t="s">
        <v>744</v>
      </c>
      <c r="B745" s="25">
        <v>31.524463336601201</v>
      </c>
      <c r="C745" s="25">
        <v>-0.98109923523433296</v>
      </c>
      <c r="D745" s="25">
        <v>3.1837781907530002E-3</v>
      </c>
      <c r="E745" s="25">
        <v>1.0719234726316701E-2</v>
      </c>
    </row>
    <row r="746" spans="1:5" x14ac:dyDescent="0.2">
      <c r="A746" s="50" t="s">
        <v>745</v>
      </c>
      <c r="B746" s="25">
        <v>19.898311661760701</v>
      </c>
      <c r="C746" s="25">
        <v>-0.98043408429546897</v>
      </c>
      <c r="D746" s="25">
        <v>8.0227079587547896E-3</v>
      </c>
      <c r="E746" s="25">
        <v>2.3814861201395299E-2</v>
      </c>
    </row>
    <row r="747" spans="1:5" x14ac:dyDescent="0.2">
      <c r="A747" s="50" t="s">
        <v>746</v>
      </c>
      <c r="B747" s="25">
        <v>6682.1859731955701</v>
      </c>
      <c r="C747" s="25">
        <v>-0.97997809506350597</v>
      </c>
      <c r="D747" s="48">
        <v>1.2846465537121701E-16</v>
      </c>
      <c r="E747" s="48">
        <v>3.0346391443038702E-15</v>
      </c>
    </row>
    <row r="748" spans="1:5" x14ac:dyDescent="0.2">
      <c r="A748" s="50" t="s">
        <v>747</v>
      </c>
      <c r="B748" s="25">
        <v>20985.967655420001</v>
      </c>
      <c r="C748" s="25">
        <v>-0.97991383122397602</v>
      </c>
      <c r="D748" s="48">
        <v>3.6870016295997401E-22</v>
      </c>
      <c r="E748" s="48">
        <v>1.3536032431087201E-20</v>
      </c>
    </row>
    <row r="749" spans="1:5" x14ac:dyDescent="0.2">
      <c r="A749" s="50" t="s">
        <v>748</v>
      </c>
      <c r="B749" s="25">
        <v>132.79460338094299</v>
      </c>
      <c r="C749" s="25">
        <v>-0.97724045432365303</v>
      </c>
      <c r="D749" s="48">
        <v>1.9315663454592301E-5</v>
      </c>
      <c r="E749" s="25">
        <v>1.12926512174361E-4</v>
      </c>
    </row>
    <row r="750" spans="1:5" x14ac:dyDescent="0.2">
      <c r="A750" s="50" t="s">
        <v>749</v>
      </c>
      <c r="B750" s="25">
        <v>768.81628422210395</v>
      </c>
      <c r="C750" s="25">
        <v>-0.97613049197761503</v>
      </c>
      <c r="D750" s="48">
        <v>2.4295382646184501E-19</v>
      </c>
      <c r="E750" s="48">
        <v>7.3162231832260099E-18</v>
      </c>
    </row>
    <row r="751" spans="1:5" x14ac:dyDescent="0.2">
      <c r="A751" s="50" t="s">
        <v>750</v>
      </c>
      <c r="B751" s="25">
        <v>4.6735630586858496</v>
      </c>
      <c r="C751" s="25">
        <v>-0.97595860047925598</v>
      </c>
      <c r="D751" s="25">
        <v>1.8073093622602201E-2</v>
      </c>
      <c r="E751" s="25">
        <v>4.8046785354620099E-2</v>
      </c>
    </row>
    <row r="752" spans="1:5" x14ac:dyDescent="0.2">
      <c r="A752" s="50" t="s">
        <v>751</v>
      </c>
      <c r="B752" s="25">
        <v>4049.02609538461</v>
      </c>
      <c r="C752" s="25">
        <v>-0.97572718418805104</v>
      </c>
      <c r="D752" s="48">
        <v>9.74326142332153E-23</v>
      </c>
      <c r="E752" s="48">
        <v>3.7868809398643E-21</v>
      </c>
    </row>
    <row r="753" spans="1:5" x14ac:dyDescent="0.2">
      <c r="A753" s="50" t="s">
        <v>752</v>
      </c>
      <c r="B753" s="25">
        <v>49.384259273021499</v>
      </c>
      <c r="C753" s="25">
        <v>-0.97309703700190797</v>
      </c>
      <c r="D753" s="25">
        <v>7.0288098641256103E-4</v>
      </c>
      <c r="E753" s="25">
        <v>2.8307516929989198E-3</v>
      </c>
    </row>
    <row r="754" spans="1:5" x14ac:dyDescent="0.2">
      <c r="A754" s="50" t="s">
        <v>753</v>
      </c>
      <c r="B754" s="25">
        <v>50.816730521845002</v>
      </c>
      <c r="C754" s="25">
        <v>-0.97302979918793198</v>
      </c>
      <c r="D754" s="25">
        <v>4.1975724838740303E-4</v>
      </c>
      <c r="E754" s="25">
        <v>1.7962307384751599E-3</v>
      </c>
    </row>
    <row r="755" spans="1:5" x14ac:dyDescent="0.2">
      <c r="A755" s="50" t="s">
        <v>754</v>
      </c>
      <c r="B755" s="25">
        <v>6828.7383161480402</v>
      </c>
      <c r="C755" s="25">
        <v>-0.97223065950859699</v>
      </c>
      <c r="D755" s="48">
        <v>1.39852875883006E-22</v>
      </c>
      <c r="E755" s="48">
        <v>5.29443030128521E-21</v>
      </c>
    </row>
    <row r="756" spans="1:5" x14ac:dyDescent="0.2">
      <c r="A756" s="50" t="s">
        <v>755</v>
      </c>
      <c r="B756" s="25">
        <v>3041.3485777232299</v>
      </c>
      <c r="C756" s="25">
        <v>-0.97206767424493101</v>
      </c>
      <c r="D756" s="48">
        <v>3.5008551074049099E-18</v>
      </c>
      <c r="E756" s="48">
        <v>9.55523655251433E-17</v>
      </c>
    </row>
    <row r="757" spans="1:5" x14ac:dyDescent="0.2">
      <c r="A757" s="50" t="s">
        <v>756</v>
      </c>
      <c r="B757" s="25">
        <v>62.266899781033999</v>
      </c>
      <c r="C757" s="25">
        <v>-0.97205520208860596</v>
      </c>
      <c r="D757" s="25">
        <v>1.09304955283105E-4</v>
      </c>
      <c r="E757" s="25">
        <v>5.3438020799937498E-4</v>
      </c>
    </row>
    <row r="758" spans="1:5" x14ac:dyDescent="0.2">
      <c r="A758" s="50" t="s">
        <v>757</v>
      </c>
      <c r="B758" s="25">
        <v>3891.7993673626702</v>
      </c>
      <c r="C758" s="25">
        <v>-0.97186578857921802</v>
      </c>
      <c r="D758" s="48">
        <v>2.4569823685051198E-18</v>
      </c>
      <c r="E758" s="48">
        <v>6.7694741060419794E-17</v>
      </c>
    </row>
    <row r="759" spans="1:5" x14ac:dyDescent="0.2">
      <c r="A759" s="50" t="s">
        <v>758</v>
      </c>
      <c r="B759" s="25">
        <v>18.111281365840199</v>
      </c>
      <c r="C759" s="25">
        <v>-0.97168340632240002</v>
      </c>
      <c r="D759" s="25">
        <v>1.10965732904865E-2</v>
      </c>
      <c r="E759" s="25">
        <v>3.1656401587167801E-2</v>
      </c>
    </row>
    <row r="760" spans="1:5" x14ac:dyDescent="0.2">
      <c r="A760" s="50" t="s">
        <v>759</v>
      </c>
      <c r="B760" s="25">
        <v>119.13678894442999</v>
      </c>
      <c r="C760" s="25">
        <v>-0.97024684235006697</v>
      </c>
      <c r="D760" s="48">
        <v>9.5214536781826801E-7</v>
      </c>
      <c r="E760" s="48">
        <v>7.2619145661701998E-6</v>
      </c>
    </row>
    <row r="761" spans="1:5" x14ac:dyDescent="0.2">
      <c r="A761" s="50" t="s">
        <v>760</v>
      </c>
      <c r="B761" s="25">
        <v>2975.35987775698</v>
      </c>
      <c r="C761" s="25">
        <v>-0.96878226793426103</v>
      </c>
      <c r="D761" s="48">
        <v>3.9691941932297802E-22</v>
      </c>
      <c r="E761" s="48">
        <v>1.4498998838677699E-20</v>
      </c>
    </row>
    <row r="762" spans="1:5" x14ac:dyDescent="0.2">
      <c r="A762" s="50" t="s">
        <v>761</v>
      </c>
      <c r="B762" s="25">
        <v>13.5783468121755</v>
      </c>
      <c r="C762" s="25">
        <v>-0.96864851528875096</v>
      </c>
      <c r="D762" s="25">
        <v>1.4054709151375199E-2</v>
      </c>
      <c r="E762" s="25">
        <v>3.8833627655221498E-2</v>
      </c>
    </row>
    <row r="763" spans="1:5" x14ac:dyDescent="0.2">
      <c r="A763" s="50" t="s">
        <v>762</v>
      </c>
      <c r="B763" s="25">
        <v>4096.4822429902897</v>
      </c>
      <c r="C763" s="25">
        <v>-0.96793769664259599</v>
      </c>
      <c r="D763" s="48">
        <v>6.0073783636572003E-12</v>
      </c>
      <c r="E763" s="48">
        <v>9.0921640342994497E-11</v>
      </c>
    </row>
    <row r="764" spans="1:5" x14ac:dyDescent="0.2">
      <c r="A764" s="50" t="s">
        <v>763</v>
      </c>
      <c r="B764" s="25">
        <v>5724.6657485094102</v>
      </c>
      <c r="C764" s="25">
        <v>-0.96759522045380897</v>
      </c>
      <c r="D764" s="48">
        <v>5.94708951824703E-14</v>
      </c>
      <c r="E764" s="48">
        <v>1.12278276850324E-12</v>
      </c>
    </row>
    <row r="765" spans="1:5" x14ac:dyDescent="0.2">
      <c r="A765" s="50" t="s">
        <v>764</v>
      </c>
      <c r="B765" s="25">
        <v>35.053511771139199</v>
      </c>
      <c r="C765" s="25">
        <v>-0.96695204372328103</v>
      </c>
      <c r="D765" s="25">
        <v>2.6423147642298901E-3</v>
      </c>
      <c r="E765" s="25">
        <v>9.0902481531658901E-3</v>
      </c>
    </row>
    <row r="766" spans="1:5" x14ac:dyDescent="0.2">
      <c r="A766" s="50" t="s">
        <v>765</v>
      </c>
      <c r="B766" s="25">
        <v>234.92863564730601</v>
      </c>
      <c r="C766" s="25">
        <v>-0.96683133644082897</v>
      </c>
      <c r="D766" s="48">
        <v>3.6371672017027102E-10</v>
      </c>
      <c r="E766" s="48">
        <v>4.4435634505295004E-9</v>
      </c>
    </row>
    <row r="767" spans="1:5" x14ac:dyDescent="0.2">
      <c r="A767" s="50" t="s">
        <v>766</v>
      </c>
      <c r="B767" s="25">
        <v>28.375809500789</v>
      </c>
      <c r="C767" s="25">
        <v>-0.96680152330648905</v>
      </c>
      <c r="D767" s="25">
        <v>4.8398936425259704E-3</v>
      </c>
      <c r="E767" s="25">
        <v>1.53886234380052E-2</v>
      </c>
    </row>
    <row r="768" spans="1:5" x14ac:dyDescent="0.2">
      <c r="A768" s="50" t="s">
        <v>767</v>
      </c>
      <c r="B768" s="25">
        <v>9743.6008211314802</v>
      </c>
      <c r="C768" s="25">
        <v>-0.96665837124665499</v>
      </c>
      <c r="D768" s="48">
        <v>5.2957636511266204E-19</v>
      </c>
      <c r="E768" s="48">
        <v>1.5499147633568399E-17</v>
      </c>
    </row>
    <row r="769" spans="1:5" x14ac:dyDescent="0.2">
      <c r="A769" s="50" t="s">
        <v>768</v>
      </c>
      <c r="B769" s="25">
        <v>59.774833440172699</v>
      </c>
      <c r="C769" s="25">
        <v>-0.96615752289261003</v>
      </c>
      <c r="D769" s="25">
        <v>1.4895163762895301E-4</v>
      </c>
      <c r="E769" s="25">
        <v>7.0715639037198595E-4</v>
      </c>
    </row>
    <row r="770" spans="1:5" x14ac:dyDescent="0.2">
      <c r="A770" s="50" t="s">
        <v>769</v>
      </c>
      <c r="B770" s="25">
        <v>786.46363129975498</v>
      </c>
      <c r="C770" s="25">
        <v>-0.96606208752883904</v>
      </c>
      <c r="D770" s="48">
        <v>3.3071381093489198E-16</v>
      </c>
      <c r="E770" s="48">
        <v>7.55509999118503E-15</v>
      </c>
    </row>
    <row r="771" spans="1:5" x14ac:dyDescent="0.2">
      <c r="A771" s="50" t="s">
        <v>770</v>
      </c>
      <c r="B771" s="25">
        <v>3.7222258106947299</v>
      </c>
      <c r="C771" s="25">
        <v>-0.96546012775950296</v>
      </c>
      <c r="D771" s="25">
        <v>1.5668965885177799E-2</v>
      </c>
      <c r="E771" s="25">
        <v>4.2623213470785203E-2</v>
      </c>
    </row>
    <row r="772" spans="1:5" x14ac:dyDescent="0.2">
      <c r="A772" s="50" t="s">
        <v>771</v>
      </c>
      <c r="B772" s="25">
        <v>243.799023195616</v>
      </c>
      <c r="C772" s="25">
        <v>-0.96446800355389195</v>
      </c>
      <c r="D772" s="48">
        <v>1.4111107512410199E-6</v>
      </c>
      <c r="E772" s="48">
        <v>1.03768613518354E-5</v>
      </c>
    </row>
    <row r="773" spans="1:5" x14ac:dyDescent="0.2">
      <c r="A773" s="50" t="s">
        <v>772</v>
      </c>
      <c r="B773" s="25">
        <v>2302.2666978802299</v>
      </c>
      <c r="C773" s="25">
        <v>-0.96376432680929502</v>
      </c>
      <c r="D773" s="48">
        <v>3.4117721684966099E-17</v>
      </c>
      <c r="E773" s="48">
        <v>8.5440857999721904E-16</v>
      </c>
    </row>
    <row r="774" spans="1:5" x14ac:dyDescent="0.2">
      <c r="A774" s="50" t="s">
        <v>773</v>
      </c>
      <c r="B774" s="25">
        <v>130817.533195525</v>
      </c>
      <c r="C774" s="25">
        <v>-0.96338397672085696</v>
      </c>
      <c r="D774" s="48">
        <v>9.90725016027617E-20</v>
      </c>
      <c r="E774" s="48">
        <v>3.0788522619621601E-18</v>
      </c>
    </row>
    <row r="775" spans="1:5" x14ac:dyDescent="0.2">
      <c r="A775" s="50" t="s">
        <v>774</v>
      </c>
      <c r="B775" s="25">
        <v>6463.5000385690901</v>
      </c>
      <c r="C775" s="25">
        <v>-0.96227922530264498</v>
      </c>
      <c r="D775" s="25">
        <v>3.6623138793784202E-4</v>
      </c>
      <c r="E775" s="25">
        <v>1.5891105921982901E-3</v>
      </c>
    </row>
    <row r="776" spans="1:5" x14ac:dyDescent="0.2">
      <c r="A776" s="50" t="s">
        <v>775</v>
      </c>
      <c r="B776" s="25">
        <v>1388.7923946277399</v>
      </c>
      <c r="C776" s="25">
        <v>-0.962239776268209</v>
      </c>
      <c r="D776" s="48">
        <v>1.09579837995273E-16</v>
      </c>
      <c r="E776" s="48">
        <v>2.6182395717722898E-15</v>
      </c>
    </row>
    <row r="777" spans="1:5" x14ac:dyDescent="0.2">
      <c r="A777" s="50" t="s">
        <v>776</v>
      </c>
      <c r="B777" s="25">
        <v>318.604678738941</v>
      </c>
      <c r="C777" s="25">
        <v>-0.960369852864982</v>
      </c>
      <c r="D777" s="48">
        <v>8.5540954926093995E-7</v>
      </c>
      <c r="E777" s="48">
        <v>6.5653471197884098E-6</v>
      </c>
    </row>
    <row r="778" spans="1:5" x14ac:dyDescent="0.2">
      <c r="A778" s="50" t="s">
        <v>777</v>
      </c>
      <c r="B778" s="25">
        <v>17643.135507804898</v>
      </c>
      <c r="C778" s="25">
        <v>-0.959850519729886</v>
      </c>
      <c r="D778" s="48">
        <v>3.1979201415463799E-14</v>
      </c>
      <c r="E778" s="48">
        <v>6.1409336051434202E-13</v>
      </c>
    </row>
    <row r="779" spans="1:5" x14ac:dyDescent="0.2">
      <c r="A779" s="50" t="s">
        <v>778</v>
      </c>
      <c r="B779" s="25">
        <v>4924.5334214524801</v>
      </c>
      <c r="C779" s="25">
        <v>-0.95967847791762895</v>
      </c>
      <c r="D779" s="48">
        <v>5.9843967504954999E-19</v>
      </c>
      <c r="E779" s="48">
        <v>1.74445165276944E-17</v>
      </c>
    </row>
    <row r="780" spans="1:5" x14ac:dyDescent="0.2">
      <c r="A780" s="50" t="s">
        <v>779</v>
      </c>
      <c r="B780" s="25">
        <v>479.64292821042199</v>
      </c>
      <c r="C780" s="25">
        <v>-0.95962649130855504</v>
      </c>
      <c r="D780" s="48">
        <v>1.07688242052462E-6</v>
      </c>
      <c r="E780" s="48">
        <v>8.1324151705421096E-6</v>
      </c>
    </row>
    <row r="781" spans="1:5" x14ac:dyDescent="0.2">
      <c r="A781" s="50" t="s">
        <v>780</v>
      </c>
      <c r="B781" s="25">
        <v>530.24567647885601</v>
      </c>
      <c r="C781" s="25">
        <v>-0.95887945640391203</v>
      </c>
      <c r="D781" s="48">
        <v>4.7346765334946298E-14</v>
      </c>
      <c r="E781" s="48">
        <v>8.9971200098675604E-13</v>
      </c>
    </row>
    <row r="782" spans="1:5" x14ac:dyDescent="0.2">
      <c r="A782" s="50" t="s">
        <v>781</v>
      </c>
      <c r="B782" s="25">
        <v>56.725518503386503</v>
      </c>
      <c r="C782" s="25">
        <v>-0.95872876806255203</v>
      </c>
      <c r="D782" s="25">
        <v>2.3762353678645501E-4</v>
      </c>
      <c r="E782" s="25">
        <v>1.0769163708527899E-3</v>
      </c>
    </row>
    <row r="783" spans="1:5" x14ac:dyDescent="0.2">
      <c r="A783" s="50" t="s">
        <v>782</v>
      </c>
      <c r="B783" s="25">
        <v>3595.4329230470798</v>
      </c>
      <c r="C783" s="25">
        <v>-0.95850405676672501</v>
      </c>
      <c r="D783" s="48">
        <v>1.13547587552661E-20</v>
      </c>
      <c r="E783" s="48">
        <v>3.77843855840191E-19</v>
      </c>
    </row>
    <row r="784" spans="1:5" x14ac:dyDescent="0.2">
      <c r="A784" s="50" t="s">
        <v>783</v>
      </c>
      <c r="B784" s="25">
        <v>15.0828921176774</v>
      </c>
      <c r="C784" s="25">
        <v>-0.95759933238073802</v>
      </c>
      <c r="D784" s="25">
        <v>1.37374697687006E-2</v>
      </c>
      <c r="E784" s="25">
        <v>3.8151987267403299E-2</v>
      </c>
    </row>
    <row r="785" spans="1:5" x14ac:dyDescent="0.2">
      <c r="A785" s="50" t="s">
        <v>784</v>
      </c>
      <c r="B785" s="25">
        <v>249.04439916768001</v>
      </c>
      <c r="C785" s="25">
        <v>-0.95741621451154102</v>
      </c>
      <c r="D785" s="48">
        <v>4.2209693746440898E-10</v>
      </c>
      <c r="E785" s="48">
        <v>5.1267190529531299E-9</v>
      </c>
    </row>
    <row r="786" spans="1:5" x14ac:dyDescent="0.2">
      <c r="A786" s="50" t="s">
        <v>785</v>
      </c>
      <c r="B786" s="25">
        <v>90516.913810455997</v>
      </c>
      <c r="C786" s="25">
        <v>-0.95718410084059002</v>
      </c>
      <c r="D786" s="48">
        <v>7.5679579624362402E-11</v>
      </c>
      <c r="E786" s="48">
        <v>9.98217079660708E-10</v>
      </c>
    </row>
    <row r="787" spans="1:5" x14ac:dyDescent="0.2">
      <c r="A787" s="50" t="s">
        <v>786</v>
      </c>
      <c r="B787" s="25">
        <v>343.15840018242397</v>
      </c>
      <c r="C787" s="25">
        <v>-0.95633862322204499</v>
      </c>
      <c r="D787" s="25">
        <v>6.2469470289748001E-3</v>
      </c>
      <c r="E787" s="25">
        <v>1.9192506945048E-2</v>
      </c>
    </row>
    <row r="788" spans="1:5" x14ac:dyDescent="0.2">
      <c r="A788" s="50" t="s">
        <v>787</v>
      </c>
      <c r="B788" s="25">
        <v>76.732301427940797</v>
      </c>
      <c r="C788" s="25">
        <v>-0.95603889375249496</v>
      </c>
      <c r="D788" s="25">
        <v>3.7566144817003402E-4</v>
      </c>
      <c r="E788" s="25">
        <v>1.6260464852599901E-3</v>
      </c>
    </row>
    <row r="789" spans="1:5" x14ac:dyDescent="0.2">
      <c r="A789" s="50" t="s">
        <v>788</v>
      </c>
      <c r="B789" s="25">
        <v>3527.7380192422102</v>
      </c>
      <c r="C789" s="25">
        <v>-0.955584612433235</v>
      </c>
      <c r="D789" s="48">
        <v>1.06289069754436E-7</v>
      </c>
      <c r="E789" s="48">
        <v>9.3379336447914602E-7</v>
      </c>
    </row>
    <row r="790" spans="1:5" x14ac:dyDescent="0.2">
      <c r="A790" s="50" t="s">
        <v>789</v>
      </c>
      <c r="B790" s="25">
        <v>40.061231927147702</v>
      </c>
      <c r="C790" s="25">
        <v>-0.955324940013626</v>
      </c>
      <c r="D790" s="25">
        <v>1.12941524274955E-3</v>
      </c>
      <c r="E790" s="25">
        <v>4.3103501343479296E-3</v>
      </c>
    </row>
    <row r="791" spans="1:5" x14ac:dyDescent="0.2">
      <c r="A791" s="50" t="s">
        <v>790</v>
      </c>
      <c r="B791" s="25">
        <v>43110.456046337204</v>
      </c>
      <c r="C791" s="25">
        <v>-0.95421364763374406</v>
      </c>
      <c r="D791" s="48">
        <v>1.6497588782969299E-22</v>
      </c>
      <c r="E791" s="48">
        <v>6.2132391863508299E-21</v>
      </c>
    </row>
    <row r="792" spans="1:5" x14ac:dyDescent="0.2">
      <c r="A792" s="50" t="s">
        <v>791</v>
      </c>
      <c r="B792" s="25">
        <v>85612.400196893097</v>
      </c>
      <c r="C792" s="25">
        <v>-0.95388708027840996</v>
      </c>
      <c r="D792" s="48">
        <v>9.6968649760528896E-14</v>
      </c>
      <c r="E792" s="48">
        <v>1.77999756959661E-12</v>
      </c>
    </row>
    <row r="793" spans="1:5" x14ac:dyDescent="0.2">
      <c r="A793" s="50" t="s">
        <v>792</v>
      </c>
      <c r="B793" s="25">
        <v>14.1953105121401</v>
      </c>
      <c r="C793" s="25">
        <v>-0.95373867132756196</v>
      </c>
      <c r="D793" s="25">
        <v>1.40543735257102E-2</v>
      </c>
      <c r="E793" s="25">
        <v>3.8833627655221498E-2</v>
      </c>
    </row>
    <row r="794" spans="1:5" x14ac:dyDescent="0.2">
      <c r="A794" s="50" t="s">
        <v>793</v>
      </c>
      <c r="B794" s="25">
        <v>1378.0169518949599</v>
      </c>
      <c r="C794" s="25">
        <v>-0.95373796139934397</v>
      </c>
      <c r="D794" s="48">
        <v>1.20506117624121E-18</v>
      </c>
      <c r="E794" s="48">
        <v>3.42373618785881E-17</v>
      </c>
    </row>
    <row r="795" spans="1:5" x14ac:dyDescent="0.2">
      <c r="A795" s="50" t="s">
        <v>794</v>
      </c>
      <c r="B795" s="25">
        <v>700.83504768381397</v>
      </c>
      <c r="C795" s="25">
        <v>-0.95338648543075299</v>
      </c>
      <c r="D795" s="48">
        <v>3.98188583221933E-17</v>
      </c>
      <c r="E795" s="48">
        <v>9.9206813683071395E-16</v>
      </c>
    </row>
    <row r="796" spans="1:5" x14ac:dyDescent="0.2">
      <c r="A796" s="50" t="s">
        <v>795</v>
      </c>
      <c r="B796" s="25">
        <v>3813.6303424751</v>
      </c>
      <c r="C796" s="25">
        <v>-0.95312401850555994</v>
      </c>
      <c r="D796" s="48">
        <v>2.58230469025272E-26</v>
      </c>
      <c r="E796" s="48">
        <v>1.2978307193252899E-24</v>
      </c>
    </row>
    <row r="797" spans="1:5" x14ac:dyDescent="0.2">
      <c r="A797" s="50" t="s">
        <v>796</v>
      </c>
      <c r="B797" s="25">
        <v>328.56908720886003</v>
      </c>
      <c r="C797" s="25">
        <v>-0.95307674722379898</v>
      </c>
      <c r="D797" s="48">
        <v>6.67866833737933E-8</v>
      </c>
      <c r="E797" s="48">
        <v>6.0460615538698001E-7</v>
      </c>
    </row>
    <row r="798" spans="1:5" x14ac:dyDescent="0.2">
      <c r="A798" s="50" t="s">
        <v>797</v>
      </c>
      <c r="B798" s="25">
        <v>219.50598129679301</v>
      </c>
      <c r="C798" s="25">
        <v>-0.95235724137157995</v>
      </c>
      <c r="D798" s="48">
        <v>2.24413535401793E-9</v>
      </c>
      <c r="E798" s="48">
        <v>2.4854310626756399E-8</v>
      </c>
    </row>
    <row r="799" spans="1:5" x14ac:dyDescent="0.2">
      <c r="A799" s="50" t="s">
        <v>798</v>
      </c>
      <c r="B799" s="25">
        <v>89.847907711576298</v>
      </c>
      <c r="C799" s="25">
        <v>-0.950321907648493</v>
      </c>
      <c r="D799" s="48">
        <v>5.0817155987467997E-5</v>
      </c>
      <c r="E799" s="25">
        <v>2.6786981863195102E-4</v>
      </c>
    </row>
    <row r="800" spans="1:5" x14ac:dyDescent="0.2">
      <c r="A800" s="50" t="s">
        <v>799</v>
      </c>
      <c r="B800" s="25">
        <v>489.33420189367598</v>
      </c>
      <c r="C800" s="25">
        <v>-0.94887157865824101</v>
      </c>
      <c r="D800" s="48">
        <v>6.2729689372932704E-10</v>
      </c>
      <c r="E800" s="48">
        <v>7.44531940236559E-9</v>
      </c>
    </row>
    <row r="801" spans="1:5" x14ac:dyDescent="0.2">
      <c r="A801" s="50" t="s">
        <v>800</v>
      </c>
      <c r="B801" s="25">
        <v>62.622965105231998</v>
      </c>
      <c r="C801" s="25">
        <v>-0.94770427780061794</v>
      </c>
      <c r="D801" s="25">
        <v>5.6561947622980403E-4</v>
      </c>
      <c r="E801" s="25">
        <v>2.3353835314587502E-3</v>
      </c>
    </row>
    <row r="802" spans="1:5" x14ac:dyDescent="0.2">
      <c r="A802" s="50" t="s">
        <v>801</v>
      </c>
      <c r="B802" s="25">
        <v>3.7025222292417101</v>
      </c>
      <c r="C802" s="25">
        <v>-0.94672466502066599</v>
      </c>
      <c r="D802" s="25">
        <v>1.7338031120505901E-2</v>
      </c>
      <c r="E802" s="25">
        <v>4.64354655607081E-2</v>
      </c>
    </row>
    <row r="803" spans="1:5" x14ac:dyDescent="0.2">
      <c r="A803" s="50" t="s">
        <v>802</v>
      </c>
      <c r="B803" s="25">
        <v>19.940318842970299</v>
      </c>
      <c r="C803" s="25">
        <v>-0.94503164798333605</v>
      </c>
      <c r="D803" s="25">
        <v>9.5667042218886798E-3</v>
      </c>
      <c r="E803" s="25">
        <v>2.78370450509247E-2</v>
      </c>
    </row>
    <row r="804" spans="1:5" x14ac:dyDescent="0.2">
      <c r="A804" s="50" t="s">
        <v>803</v>
      </c>
      <c r="B804" s="25">
        <v>1782.1367102146901</v>
      </c>
      <c r="C804" s="25">
        <v>-0.94375260857334897</v>
      </c>
      <c r="D804" s="48">
        <v>1.4348682491396999E-23</v>
      </c>
      <c r="E804" s="48">
        <v>5.8744957110143697E-22</v>
      </c>
    </row>
    <row r="805" spans="1:5" x14ac:dyDescent="0.2">
      <c r="A805" s="50" t="s">
        <v>804</v>
      </c>
      <c r="B805" s="25">
        <v>1456.04316520167</v>
      </c>
      <c r="C805" s="25">
        <v>-0.94328625956812995</v>
      </c>
      <c r="D805" s="48">
        <v>1.7262965425250701E-15</v>
      </c>
      <c r="E805" s="48">
        <v>3.7001135451916E-14</v>
      </c>
    </row>
    <row r="806" spans="1:5" x14ac:dyDescent="0.2">
      <c r="A806" s="50" t="s">
        <v>805</v>
      </c>
      <c r="B806" s="25">
        <v>1691.7066530659699</v>
      </c>
      <c r="C806" s="25">
        <v>-0.94243379473202904</v>
      </c>
      <c r="D806" s="48">
        <v>2.7124537161858298E-13</v>
      </c>
      <c r="E806" s="48">
        <v>4.7688797241747302E-12</v>
      </c>
    </row>
    <row r="807" spans="1:5" x14ac:dyDescent="0.2">
      <c r="A807" s="50" t="s">
        <v>806</v>
      </c>
      <c r="B807" s="25">
        <v>24.5682938338085</v>
      </c>
      <c r="C807" s="25">
        <v>-0.94213352000485096</v>
      </c>
      <c r="D807" s="25">
        <v>6.9226711283640599E-3</v>
      </c>
      <c r="E807" s="25">
        <v>2.0972340822262799E-2</v>
      </c>
    </row>
    <row r="808" spans="1:5" x14ac:dyDescent="0.2">
      <c r="A808" s="50" t="s">
        <v>807</v>
      </c>
      <c r="B808" s="25">
        <v>78.275039205250394</v>
      </c>
      <c r="C808" s="25">
        <v>-0.94212570703211695</v>
      </c>
      <c r="D808" s="25">
        <v>1.68084646234111E-4</v>
      </c>
      <c r="E808" s="25">
        <v>7.8899636678330504E-4</v>
      </c>
    </row>
    <row r="809" spans="1:5" x14ac:dyDescent="0.2">
      <c r="A809" s="50" t="s">
        <v>808</v>
      </c>
      <c r="B809" s="25">
        <v>96.360859408092693</v>
      </c>
      <c r="C809" s="25">
        <v>-0.94180913966747104</v>
      </c>
      <c r="D809" s="25">
        <v>2.1412432227679501E-3</v>
      </c>
      <c r="E809" s="25">
        <v>7.56205762244832E-3</v>
      </c>
    </row>
    <row r="810" spans="1:5" x14ac:dyDescent="0.2">
      <c r="A810" s="50" t="s">
        <v>809</v>
      </c>
      <c r="B810" s="25">
        <v>813.87194487080103</v>
      </c>
      <c r="C810" s="25">
        <v>-0.94173028120012303</v>
      </c>
      <c r="D810" s="48">
        <v>2.3083875848995798E-18</v>
      </c>
      <c r="E810" s="48">
        <v>6.3842028557706598E-17</v>
      </c>
    </row>
    <row r="811" spans="1:5" x14ac:dyDescent="0.2">
      <c r="A811" s="50" t="s">
        <v>810</v>
      </c>
      <c r="B811" s="25">
        <v>908.15317753025397</v>
      </c>
      <c r="C811" s="25">
        <v>-0.94132725671315898</v>
      </c>
      <c r="D811" s="48">
        <v>1.0579082917584399E-14</v>
      </c>
      <c r="E811" s="48">
        <v>2.1504900073053501E-13</v>
      </c>
    </row>
    <row r="812" spans="1:5" x14ac:dyDescent="0.2">
      <c r="A812" s="50" t="s">
        <v>811</v>
      </c>
      <c r="B812" s="25">
        <v>233969.21039292301</v>
      </c>
      <c r="C812" s="25">
        <v>-0.94040833288813397</v>
      </c>
      <c r="D812" s="48">
        <v>2.9237678151917799E-12</v>
      </c>
      <c r="E812" s="48">
        <v>4.59697043219204E-11</v>
      </c>
    </row>
    <row r="813" spans="1:5" x14ac:dyDescent="0.2">
      <c r="A813" s="50" t="s">
        <v>812</v>
      </c>
      <c r="B813" s="25">
        <v>995.23195510113601</v>
      </c>
      <c r="C813" s="25">
        <v>-0.93921612896142503</v>
      </c>
      <c r="D813" s="25">
        <v>1.0090857995949699E-2</v>
      </c>
      <c r="E813" s="25">
        <v>2.9129383103776399E-2</v>
      </c>
    </row>
    <row r="814" spans="1:5" x14ac:dyDescent="0.2">
      <c r="A814" s="50" t="s">
        <v>813</v>
      </c>
      <c r="B814" s="25">
        <v>31.221981225393701</v>
      </c>
      <c r="C814" s="25">
        <v>-0.93834280111777502</v>
      </c>
      <c r="D814" s="25">
        <v>3.8994919585495901E-3</v>
      </c>
      <c r="E814" s="25">
        <v>1.2829649013015899E-2</v>
      </c>
    </row>
    <row r="815" spans="1:5" x14ac:dyDescent="0.2">
      <c r="A815" s="50" t="s">
        <v>814</v>
      </c>
      <c r="B815" s="25">
        <v>2.59735729200787</v>
      </c>
      <c r="C815" s="25">
        <v>-0.93823674878699703</v>
      </c>
      <c r="D815" s="25">
        <v>1.16264106506238E-2</v>
      </c>
      <c r="E815" s="25">
        <v>3.2980719196738402E-2</v>
      </c>
    </row>
    <row r="816" spans="1:5" x14ac:dyDescent="0.2">
      <c r="A816" s="50" t="s">
        <v>815</v>
      </c>
      <c r="B816" s="25">
        <v>112.664144917481</v>
      </c>
      <c r="C816" s="25">
        <v>-0.93714164248830401</v>
      </c>
      <c r="D816" s="48">
        <v>6.14731113842209E-6</v>
      </c>
      <c r="E816" s="48">
        <v>3.9767891630049701E-5</v>
      </c>
    </row>
    <row r="817" spans="1:5" x14ac:dyDescent="0.2">
      <c r="A817" s="50" t="s">
        <v>816</v>
      </c>
      <c r="B817" s="25">
        <v>120.671893784113</v>
      </c>
      <c r="C817" s="25">
        <v>-0.93650396067864705</v>
      </c>
      <c r="D817" s="48">
        <v>2.51147102567562E-6</v>
      </c>
      <c r="E817" s="48">
        <v>1.75730629857044E-5</v>
      </c>
    </row>
    <row r="818" spans="1:5" x14ac:dyDescent="0.2">
      <c r="A818" s="50" t="s">
        <v>817</v>
      </c>
      <c r="B818" s="25">
        <v>12813.0592817098</v>
      </c>
      <c r="C818" s="25">
        <v>-0.93629834016524904</v>
      </c>
      <c r="D818" s="48">
        <v>2.5700929731695701E-20</v>
      </c>
      <c r="E818" s="48">
        <v>8.2691181200764999E-19</v>
      </c>
    </row>
    <row r="819" spans="1:5" x14ac:dyDescent="0.2">
      <c r="A819" s="50" t="s">
        <v>818</v>
      </c>
      <c r="B819" s="25">
        <v>235.36295828753401</v>
      </c>
      <c r="C819" s="25">
        <v>-0.93513579486459297</v>
      </c>
      <c r="D819" s="48">
        <v>1.1623425379064299E-8</v>
      </c>
      <c r="E819" s="48">
        <v>1.165942359944E-7</v>
      </c>
    </row>
    <row r="820" spans="1:5" x14ac:dyDescent="0.2">
      <c r="A820" s="50" t="s">
        <v>819</v>
      </c>
      <c r="B820" s="25">
        <v>1346.5081510113801</v>
      </c>
      <c r="C820" s="25">
        <v>-0.93483553339682801</v>
      </c>
      <c r="D820" s="48">
        <v>6.65173037391061E-14</v>
      </c>
      <c r="E820" s="48">
        <v>1.2413440486523301E-12</v>
      </c>
    </row>
    <row r="821" spans="1:5" x14ac:dyDescent="0.2">
      <c r="A821" s="50" t="s">
        <v>820</v>
      </c>
      <c r="B821" s="25">
        <v>1541.3807086230399</v>
      </c>
      <c r="C821" s="25">
        <v>-0.93467787003962999</v>
      </c>
      <c r="D821" s="48">
        <v>6.2085052575677895E-14</v>
      </c>
      <c r="E821" s="48">
        <v>1.1645941329350101E-12</v>
      </c>
    </row>
    <row r="822" spans="1:5" x14ac:dyDescent="0.2">
      <c r="A822" s="50" t="s">
        <v>821</v>
      </c>
      <c r="B822" s="25">
        <v>512.41240053841398</v>
      </c>
      <c r="C822" s="25">
        <v>-0.93398192309042904</v>
      </c>
      <c r="D822" s="48">
        <v>1.31197321569281E-7</v>
      </c>
      <c r="E822" s="48">
        <v>1.1395714909846599E-6</v>
      </c>
    </row>
    <row r="823" spans="1:5" x14ac:dyDescent="0.2">
      <c r="A823" s="50" t="s">
        <v>822</v>
      </c>
      <c r="B823" s="25">
        <v>56.840750080204103</v>
      </c>
      <c r="C823" s="25">
        <v>-0.93360963269703001</v>
      </c>
      <c r="D823" s="25">
        <v>5.4416955307124305E-4</v>
      </c>
      <c r="E823" s="25">
        <v>2.2615543872293599E-3</v>
      </c>
    </row>
    <row r="824" spans="1:5" x14ac:dyDescent="0.2">
      <c r="A824" s="50" t="s">
        <v>823</v>
      </c>
      <c r="B824" s="25">
        <v>3401.3577221716801</v>
      </c>
      <c r="C824" s="25">
        <v>-0.93346381846510995</v>
      </c>
      <c r="D824" s="48">
        <v>2.5651556512113101E-26</v>
      </c>
      <c r="E824" s="48">
        <v>1.2936727894949799E-24</v>
      </c>
    </row>
    <row r="825" spans="1:5" x14ac:dyDescent="0.2">
      <c r="A825" s="50" t="s">
        <v>824</v>
      </c>
      <c r="B825" s="25">
        <v>964.98071862245195</v>
      </c>
      <c r="C825" s="25">
        <v>-0.93238205032700106</v>
      </c>
      <c r="D825" s="48">
        <v>6.4414819811577802E-19</v>
      </c>
      <c r="E825" s="48">
        <v>1.85910098763118E-17</v>
      </c>
    </row>
    <row r="826" spans="1:5" x14ac:dyDescent="0.2">
      <c r="A826" s="50" t="s">
        <v>825</v>
      </c>
      <c r="B826" s="25">
        <v>2552.48462369763</v>
      </c>
      <c r="C826" s="25">
        <v>-0.93097640694618899</v>
      </c>
      <c r="D826" s="48">
        <v>6.3346039767281701E-16</v>
      </c>
      <c r="E826" s="48">
        <v>1.4138874879144401E-14</v>
      </c>
    </row>
    <row r="827" spans="1:5" x14ac:dyDescent="0.2">
      <c r="A827" s="50" t="s">
        <v>826</v>
      </c>
      <c r="B827" s="25">
        <v>1043.78181583067</v>
      </c>
      <c r="C827" s="25">
        <v>-0.93074447135626603</v>
      </c>
      <c r="D827" s="48">
        <v>1.2787511281774899E-19</v>
      </c>
      <c r="E827" s="48">
        <v>3.9403377786864502E-18</v>
      </c>
    </row>
    <row r="828" spans="1:5" x14ac:dyDescent="0.2">
      <c r="A828" s="50" t="s">
        <v>827</v>
      </c>
      <c r="B828" s="25">
        <v>766.10977784744398</v>
      </c>
      <c r="C828" s="25">
        <v>-0.93065706205027499</v>
      </c>
      <c r="D828" s="48">
        <v>4.09588335943378E-12</v>
      </c>
      <c r="E828" s="48">
        <v>6.3643390153248797E-11</v>
      </c>
    </row>
    <row r="829" spans="1:5" x14ac:dyDescent="0.2">
      <c r="A829" s="50" t="s">
        <v>828</v>
      </c>
      <c r="B829" s="25">
        <v>133.24558412738699</v>
      </c>
      <c r="C829" s="25">
        <v>-0.92937491776777004</v>
      </c>
      <c r="D829" s="48">
        <v>2.00964261484904E-6</v>
      </c>
      <c r="E829" s="48">
        <v>1.43160024982526E-5</v>
      </c>
    </row>
    <row r="830" spans="1:5" x14ac:dyDescent="0.2">
      <c r="A830" s="50" t="s">
        <v>829</v>
      </c>
      <c r="B830" s="25">
        <v>242304.72350150099</v>
      </c>
      <c r="C830" s="25">
        <v>-0.92909585986479704</v>
      </c>
      <c r="D830" s="48">
        <v>6.4287907599863503E-14</v>
      </c>
      <c r="E830" s="48">
        <v>1.2043653640977E-12</v>
      </c>
    </row>
    <row r="831" spans="1:5" x14ac:dyDescent="0.2">
      <c r="A831" s="50" t="s">
        <v>830</v>
      </c>
      <c r="B831" s="25">
        <v>1007.02766334967</v>
      </c>
      <c r="C831" s="25">
        <v>-0.92893946015892204</v>
      </c>
      <c r="D831" s="48">
        <v>1.3192815990468301E-13</v>
      </c>
      <c r="E831" s="48">
        <v>2.3856736111795899E-12</v>
      </c>
    </row>
    <row r="832" spans="1:5" x14ac:dyDescent="0.2">
      <c r="A832" s="50" t="s">
        <v>831</v>
      </c>
      <c r="B832" s="25">
        <v>26.757691538024702</v>
      </c>
      <c r="C832" s="25">
        <v>-0.92853120136714395</v>
      </c>
      <c r="D832" s="25">
        <v>1.25620863185386E-2</v>
      </c>
      <c r="E832" s="25">
        <v>3.5271124656655897E-2</v>
      </c>
    </row>
    <row r="833" spans="1:5" x14ac:dyDescent="0.2">
      <c r="A833" s="50" t="s">
        <v>832</v>
      </c>
      <c r="B833" s="25">
        <v>1821.2223958895599</v>
      </c>
      <c r="C833" s="25">
        <v>-0.92839348719765402</v>
      </c>
      <c r="D833" s="48">
        <v>2.44604274150054E-23</v>
      </c>
      <c r="E833" s="48">
        <v>9.9306609909109604E-22</v>
      </c>
    </row>
    <row r="834" spans="1:5" x14ac:dyDescent="0.2">
      <c r="A834" s="50" t="s">
        <v>833</v>
      </c>
      <c r="B834" s="25">
        <v>174.11555016614</v>
      </c>
      <c r="C834" s="25">
        <v>-0.92796480752994004</v>
      </c>
      <c r="D834" s="48">
        <v>5.2181339674022E-7</v>
      </c>
      <c r="E834" s="48">
        <v>4.1627970758011499E-6</v>
      </c>
    </row>
    <row r="835" spans="1:5" x14ac:dyDescent="0.2">
      <c r="A835" s="50" t="s">
        <v>834</v>
      </c>
      <c r="B835" s="25">
        <v>3194.7769215604098</v>
      </c>
      <c r="C835" s="25">
        <v>-0.92794517142747701</v>
      </c>
      <c r="D835" s="48">
        <v>4.0960686605633799E-25</v>
      </c>
      <c r="E835" s="48">
        <v>1.9196206021772099E-23</v>
      </c>
    </row>
    <row r="836" spans="1:5" x14ac:dyDescent="0.2">
      <c r="A836" s="50" t="s">
        <v>835</v>
      </c>
      <c r="B836" s="25">
        <v>121939.87255202299</v>
      </c>
      <c r="C836" s="25">
        <v>-0.92757594818198597</v>
      </c>
      <c r="D836" s="48">
        <v>6.25447888063297E-17</v>
      </c>
      <c r="E836" s="48">
        <v>1.5269519210255501E-15</v>
      </c>
    </row>
    <row r="837" spans="1:5" x14ac:dyDescent="0.2">
      <c r="A837" s="50" t="s">
        <v>836</v>
      </c>
      <c r="B837" s="25">
        <v>53.523625014902898</v>
      </c>
      <c r="C837" s="25">
        <v>-0.92715125733686399</v>
      </c>
      <c r="D837" s="25">
        <v>7.9714369195594301E-4</v>
      </c>
      <c r="E837" s="25">
        <v>3.16490583226856E-3</v>
      </c>
    </row>
    <row r="838" spans="1:5" x14ac:dyDescent="0.2">
      <c r="A838" s="50" t="s">
        <v>837</v>
      </c>
      <c r="B838" s="25">
        <v>14.510830488435101</v>
      </c>
      <c r="C838" s="25">
        <v>-0.92660994882013803</v>
      </c>
      <c r="D838" s="25">
        <v>1.7189019222695098E-2</v>
      </c>
      <c r="E838" s="25">
        <v>4.6095667924706603E-2</v>
      </c>
    </row>
    <row r="839" spans="1:5" x14ac:dyDescent="0.2">
      <c r="A839" s="50" t="s">
        <v>838</v>
      </c>
      <c r="B839" s="25">
        <v>106766.28055351401</v>
      </c>
      <c r="C839" s="25">
        <v>-0.92506907232173696</v>
      </c>
      <c r="D839" s="48">
        <v>5.3457827862787795E-23</v>
      </c>
      <c r="E839" s="48">
        <v>2.1230186405998201E-21</v>
      </c>
    </row>
    <row r="840" spans="1:5" x14ac:dyDescent="0.2">
      <c r="A840" s="50" t="s">
        <v>839</v>
      </c>
      <c r="B840" s="25">
        <v>13.241970360201</v>
      </c>
      <c r="C840" s="25">
        <v>-0.92449002616821296</v>
      </c>
      <c r="D840" s="25">
        <v>1.8421017578543801E-2</v>
      </c>
      <c r="E840" s="25">
        <v>4.8824573778373598E-2</v>
      </c>
    </row>
    <row r="841" spans="1:5" x14ac:dyDescent="0.2">
      <c r="A841" s="50" t="s">
        <v>840</v>
      </c>
      <c r="B841" s="25">
        <v>2.5782490516299998</v>
      </c>
      <c r="C841" s="25">
        <v>-0.92319126348528902</v>
      </c>
      <c r="D841" s="25">
        <v>1.26234997655622E-2</v>
      </c>
      <c r="E841" s="25">
        <v>3.5409451324686203E-2</v>
      </c>
    </row>
    <row r="842" spans="1:5" x14ac:dyDescent="0.2">
      <c r="A842" s="50" t="s">
        <v>841</v>
      </c>
      <c r="B842" s="25">
        <v>610.521243154064</v>
      </c>
      <c r="C842" s="25">
        <v>-0.92309238658570003</v>
      </c>
      <c r="D842" s="48">
        <v>2.4066596963922398E-10</v>
      </c>
      <c r="E842" s="48">
        <v>3.0186802990461998E-9</v>
      </c>
    </row>
    <row r="843" spans="1:5" x14ac:dyDescent="0.2">
      <c r="A843" s="50" t="s">
        <v>842</v>
      </c>
      <c r="B843" s="25">
        <v>2367.26876914165</v>
      </c>
      <c r="C843" s="25">
        <v>-0.92299020498527495</v>
      </c>
      <c r="D843" s="48">
        <v>1.5502916594517801E-12</v>
      </c>
      <c r="E843" s="48">
        <v>2.5218193009497399E-11</v>
      </c>
    </row>
    <row r="844" spans="1:5" x14ac:dyDescent="0.2">
      <c r="A844" s="50" t="s">
        <v>843</v>
      </c>
      <c r="B844" s="25">
        <v>3453.35378977963</v>
      </c>
      <c r="C844" s="25">
        <v>-0.922533329795162</v>
      </c>
      <c r="D844" s="48">
        <v>3.6264769606747E-24</v>
      </c>
      <c r="E844" s="48">
        <v>1.5591711416470101E-22</v>
      </c>
    </row>
    <row r="845" spans="1:5" x14ac:dyDescent="0.2">
      <c r="A845" s="50" t="s">
        <v>844</v>
      </c>
      <c r="B845" s="25">
        <v>188.800628782671</v>
      </c>
      <c r="C845" s="25">
        <v>-0.92220458365131797</v>
      </c>
      <c r="D845" s="48">
        <v>7.44794851931467E-8</v>
      </c>
      <c r="E845" s="48">
        <v>6.7091378040180005E-7</v>
      </c>
    </row>
    <row r="846" spans="1:5" x14ac:dyDescent="0.2">
      <c r="A846" s="50" t="s">
        <v>845</v>
      </c>
      <c r="B846" s="25">
        <v>137043.40749818401</v>
      </c>
      <c r="C846" s="25">
        <v>-0.92219839499985501</v>
      </c>
      <c r="D846" s="48">
        <v>1.33928864968472E-14</v>
      </c>
      <c r="E846" s="48">
        <v>2.6776587200486702E-13</v>
      </c>
    </row>
    <row r="847" spans="1:5" x14ac:dyDescent="0.2">
      <c r="A847" s="50" t="s">
        <v>846</v>
      </c>
      <c r="B847" s="25">
        <v>214.65438066472001</v>
      </c>
      <c r="C847" s="25">
        <v>-0.92184180081910805</v>
      </c>
      <c r="D847" s="48">
        <v>5.4538291040211902E-9</v>
      </c>
      <c r="E847" s="48">
        <v>5.7227904385247602E-8</v>
      </c>
    </row>
    <row r="848" spans="1:5" x14ac:dyDescent="0.2">
      <c r="A848" s="50" t="s">
        <v>847</v>
      </c>
      <c r="B848" s="25">
        <v>28.5408643022574</v>
      </c>
      <c r="C848" s="25">
        <v>-0.92096393271969101</v>
      </c>
      <c r="D848" s="25">
        <v>8.1644128850409704E-3</v>
      </c>
      <c r="E848" s="25">
        <v>2.42059230674272E-2</v>
      </c>
    </row>
    <row r="849" spans="1:5" x14ac:dyDescent="0.2">
      <c r="A849" s="50" t="s">
        <v>848</v>
      </c>
      <c r="B849" s="25">
        <v>3446.1350017647701</v>
      </c>
      <c r="C849" s="25">
        <v>-0.920927783450326</v>
      </c>
      <c r="D849" s="48">
        <v>1.18194268229982E-16</v>
      </c>
      <c r="E849" s="48">
        <v>2.8102470790407499E-15</v>
      </c>
    </row>
    <row r="850" spans="1:5" x14ac:dyDescent="0.2">
      <c r="A850" s="50" t="s">
        <v>849</v>
      </c>
      <c r="B850" s="25">
        <v>227.796668850337</v>
      </c>
      <c r="C850" s="25">
        <v>-0.92028767032000403</v>
      </c>
      <c r="D850" s="48">
        <v>4.2517266988886501E-9</v>
      </c>
      <c r="E850" s="48">
        <v>4.51997933160482E-8</v>
      </c>
    </row>
    <row r="851" spans="1:5" x14ac:dyDescent="0.2">
      <c r="A851" s="50" t="s">
        <v>850</v>
      </c>
      <c r="B851" s="25">
        <v>119.150726711397</v>
      </c>
      <c r="C851" s="25">
        <v>-0.92017213446642698</v>
      </c>
      <c r="D851" s="48">
        <v>6.0070785786084903E-6</v>
      </c>
      <c r="E851" s="48">
        <v>3.8981821141237198E-5</v>
      </c>
    </row>
    <row r="852" spans="1:5" x14ac:dyDescent="0.2">
      <c r="A852" s="50" t="s">
        <v>851</v>
      </c>
      <c r="B852" s="25">
        <v>231.22443912896699</v>
      </c>
      <c r="C852" s="25">
        <v>-0.92010846867465301</v>
      </c>
      <c r="D852" s="48">
        <v>9.4085976589030502E-8</v>
      </c>
      <c r="E852" s="48">
        <v>8.3463366328978697E-7</v>
      </c>
    </row>
    <row r="853" spans="1:5" x14ac:dyDescent="0.2">
      <c r="A853" s="50" t="s">
        <v>852</v>
      </c>
      <c r="B853" s="25">
        <v>1028.48878477229</v>
      </c>
      <c r="C853" s="25">
        <v>-0.91906291371922899</v>
      </c>
      <c r="D853" s="48">
        <v>1.5834207650065301E-15</v>
      </c>
      <c r="E853" s="48">
        <v>3.4038875589926398E-14</v>
      </c>
    </row>
    <row r="854" spans="1:5" x14ac:dyDescent="0.2">
      <c r="A854" s="50" t="s">
        <v>853</v>
      </c>
      <c r="B854" s="25">
        <v>25.063636863241101</v>
      </c>
      <c r="C854" s="25">
        <v>-0.91867621411384803</v>
      </c>
      <c r="D854" s="25">
        <v>9.1587663465837101E-3</v>
      </c>
      <c r="E854" s="25">
        <v>2.6826571443219E-2</v>
      </c>
    </row>
    <row r="855" spans="1:5" x14ac:dyDescent="0.2">
      <c r="A855" s="50" t="s">
        <v>854</v>
      </c>
      <c r="B855" s="25">
        <v>2118.58958023987</v>
      </c>
      <c r="C855" s="25">
        <v>-0.91841345832572197</v>
      </c>
      <c r="D855" s="48">
        <v>1.8486033797217901E-11</v>
      </c>
      <c r="E855" s="48">
        <v>2.6571394733180602E-10</v>
      </c>
    </row>
    <row r="856" spans="1:5" x14ac:dyDescent="0.2">
      <c r="A856" s="50" t="s">
        <v>855</v>
      </c>
      <c r="B856" s="25">
        <v>226.28579000400401</v>
      </c>
      <c r="C856" s="25">
        <v>-0.91798426081981899</v>
      </c>
      <c r="D856" s="48">
        <v>1.45863000266878E-6</v>
      </c>
      <c r="E856" s="48">
        <v>1.0672455968322001E-5</v>
      </c>
    </row>
    <row r="857" spans="1:5" x14ac:dyDescent="0.2">
      <c r="A857" s="50" t="s">
        <v>856</v>
      </c>
      <c r="B857" s="25">
        <v>120.05465418032</v>
      </c>
      <c r="C857" s="25">
        <v>-0.91795587707658299</v>
      </c>
      <c r="D857" s="48">
        <v>4.6572900287603604E-6</v>
      </c>
      <c r="E857" s="48">
        <v>3.0882621551038299E-5</v>
      </c>
    </row>
    <row r="858" spans="1:5" x14ac:dyDescent="0.2">
      <c r="A858" s="50" t="s">
        <v>857</v>
      </c>
      <c r="B858" s="25">
        <v>3273.6210996560799</v>
      </c>
      <c r="C858" s="25">
        <v>-0.91714754786159303</v>
      </c>
      <c r="D858" s="48">
        <v>1.8817839237097599E-23</v>
      </c>
      <c r="E858" s="48">
        <v>7.6611733765557999E-22</v>
      </c>
    </row>
    <row r="859" spans="1:5" x14ac:dyDescent="0.2">
      <c r="A859" s="50" t="s">
        <v>858</v>
      </c>
      <c r="B859" s="25">
        <v>600.92659179123098</v>
      </c>
      <c r="C859" s="25">
        <v>-0.91670742558778195</v>
      </c>
      <c r="D859" s="48">
        <v>7.1696822790874901E-8</v>
      </c>
      <c r="E859" s="48">
        <v>6.4664677733725405E-7</v>
      </c>
    </row>
    <row r="860" spans="1:5" x14ac:dyDescent="0.2">
      <c r="A860" s="50" t="s">
        <v>859</v>
      </c>
      <c r="B860" s="25">
        <v>114.716874053777</v>
      </c>
      <c r="C860" s="25">
        <v>-0.91650982727074404</v>
      </c>
      <c r="D860" s="48">
        <v>5.8182554673305102E-5</v>
      </c>
      <c r="E860" s="25">
        <v>3.02644801700008E-4</v>
      </c>
    </row>
    <row r="861" spans="1:5" x14ac:dyDescent="0.2">
      <c r="A861" s="50" t="s">
        <v>860</v>
      </c>
      <c r="B861" s="25">
        <v>512.52165163325799</v>
      </c>
      <c r="C861" s="25">
        <v>-0.91647260262406205</v>
      </c>
      <c r="D861" s="48">
        <v>1.59708141502654E-11</v>
      </c>
      <c r="E861" s="48">
        <v>2.30698331258789E-10</v>
      </c>
    </row>
    <row r="862" spans="1:5" x14ac:dyDescent="0.2">
      <c r="A862" s="50" t="s">
        <v>861</v>
      </c>
      <c r="B862" s="25">
        <v>50.5894111654287</v>
      </c>
      <c r="C862" s="25">
        <v>-0.91619587658574297</v>
      </c>
      <c r="D862" s="25">
        <v>1.95692859665975E-3</v>
      </c>
      <c r="E862" s="25">
        <v>6.9907437000774298E-3</v>
      </c>
    </row>
    <row r="863" spans="1:5" x14ac:dyDescent="0.2">
      <c r="A863" s="50" t="s">
        <v>862</v>
      </c>
      <c r="B863" s="25">
        <v>3125.16072929762</v>
      </c>
      <c r="C863" s="25">
        <v>-0.915811118812768</v>
      </c>
      <c r="D863" s="48">
        <v>3.68175015125276E-16</v>
      </c>
      <c r="E863" s="48">
        <v>8.3584904134749297E-15</v>
      </c>
    </row>
    <row r="864" spans="1:5" x14ac:dyDescent="0.2">
      <c r="A864" s="50" t="s">
        <v>863</v>
      </c>
      <c r="B864" s="25">
        <v>59.241654882989401</v>
      </c>
      <c r="C864" s="25">
        <v>-0.91497991150757996</v>
      </c>
      <c r="D864" s="25">
        <v>4.0363992656681699E-4</v>
      </c>
      <c r="E864" s="25">
        <v>1.7338791422668301E-3</v>
      </c>
    </row>
    <row r="865" spans="1:5" x14ac:dyDescent="0.2">
      <c r="A865" s="50" t="s">
        <v>864</v>
      </c>
      <c r="B865" s="25">
        <v>273.58071409244099</v>
      </c>
      <c r="C865" s="25">
        <v>-0.91437777057053904</v>
      </c>
      <c r="D865" s="48">
        <v>4.7395788587583897E-10</v>
      </c>
      <c r="E865" s="48">
        <v>5.7090381707771497E-9</v>
      </c>
    </row>
    <row r="866" spans="1:5" x14ac:dyDescent="0.2">
      <c r="A866" s="50" t="s">
        <v>865</v>
      </c>
      <c r="B866" s="25">
        <v>2235.7916472500201</v>
      </c>
      <c r="C866" s="25">
        <v>-0.91262236505693695</v>
      </c>
      <c r="D866" s="48">
        <v>5.2156000956461403E-12</v>
      </c>
      <c r="E866" s="48">
        <v>7.9599341773866498E-11</v>
      </c>
    </row>
    <row r="867" spans="1:5" x14ac:dyDescent="0.2">
      <c r="A867" s="50" t="s">
        <v>866</v>
      </c>
      <c r="B867" s="25">
        <v>7291.6505317128604</v>
      </c>
      <c r="C867" s="25">
        <v>-0.91251976630904597</v>
      </c>
      <c r="D867" s="48">
        <v>6.9577401053461199E-11</v>
      </c>
      <c r="E867" s="48">
        <v>9.2357979995828504E-10</v>
      </c>
    </row>
    <row r="868" spans="1:5" x14ac:dyDescent="0.2">
      <c r="A868" s="50" t="s">
        <v>867</v>
      </c>
      <c r="B868" s="25">
        <v>988.59298581461098</v>
      </c>
      <c r="C868" s="25">
        <v>-0.91146446971913797</v>
      </c>
      <c r="D868" s="48">
        <v>1.17022058513433E-13</v>
      </c>
      <c r="E868" s="48">
        <v>2.12403051411368E-12</v>
      </c>
    </row>
    <row r="869" spans="1:5" x14ac:dyDescent="0.2">
      <c r="A869" s="50" t="s">
        <v>868</v>
      </c>
      <c r="B869" s="25">
        <v>14215.189540449101</v>
      </c>
      <c r="C869" s="25">
        <v>-0.91083033915785705</v>
      </c>
      <c r="D869" s="48">
        <v>2.26713147970679E-27</v>
      </c>
      <c r="E869" s="48">
        <v>1.21931517773899E-25</v>
      </c>
    </row>
    <row r="870" spans="1:5" x14ac:dyDescent="0.2">
      <c r="A870" s="50" t="s">
        <v>869</v>
      </c>
      <c r="B870" s="25">
        <v>433.93375515457001</v>
      </c>
      <c r="C870" s="25">
        <v>-0.91067683204823302</v>
      </c>
      <c r="D870" s="48">
        <v>1.3508988582690599E-11</v>
      </c>
      <c r="E870" s="48">
        <v>1.9650050757756E-10</v>
      </c>
    </row>
    <row r="871" spans="1:5" x14ac:dyDescent="0.2">
      <c r="A871" s="50" t="s">
        <v>870</v>
      </c>
      <c r="B871" s="25">
        <v>36.472911117829703</v>
      </c>
      <c r="C871" s="25">
        <v>-0.91047057771600404</v>
      </c>
      <c r="D871" s="25">
        <v>2.8179746661525398E-3</v>
      </c>
      <c r="E871" s="25">
        <v>9.6119777110164496E-3</v>
      </c>
    </row>
    <row r="872" spans="1:5" x14ac:dyDescent="0.2">
      <c r="A872" s="50" t="s">
        <v>871</v>
      </c>
      <c r="B872" s="25">
        <v>438.12839394199898</v>
      </c>
      <c r="C872" s="25">
        <v>-0.90995518606447401</v>
      </c>
      <c r="D872" s="48">
        <v>1.08604578742034E-10</v>
      </c>
      <c r="E872" s="48">
        <v>1.4082844618907E-9</v>
      </c>
    </row>
    <row r="873" spans="1:5" x14ac:dyDescent="0.2">
      <c r="A873" s="50" t="s">
        <v>872</v>
      </c>
      <c r="B873" s="25">
        <v>32.015709205656499</v>
      </c>
      <c r="C873" s="25">
        <v>-0.909936518985906</v>
      </c>
      <c r="D873" s="25">
        <v>5.5270280998241999E-3</v>
      </c>
      <c r="E873" s="25">
        <v>1.72534663857224E-2</v>
      </c>
    </row>
    <row r="874" spans="1:5" x14ac:dyDescent="0.2">
      <c r="A874" s="50" t="s">
        <v>873</v>
      </c>
      <c r="B874" s="25">
        <v>439.72712280643998</v>
      </c>
      <c r="C874" s="25">
        <v>-0.90909985677593597</v>
      </c>
      <c r="D874" s="48">
        <v>4.1625880416488097E-11</v>
      </c>
      <c r="E874" s="48">
        <v>5.6913434059128905E-10</v>
      </c>
    </row>
    <row r="875" spans="1:5" x14ac:dyDescent="0.2">
      <c r="A875" s="50" t="s">
        <v>874</v>
      </c>
      <c r="B875" s="25">
        <v>25.259605526831201</v>
      </c>
      <c r="C875" s="25">
        <v>-0.90907706719672998</v>
      </c>
      <c r="D875" s="25">
        <v>8.8255298674793006E-3</v>
      </c>
      <c r="E875" s="25">
        <v>2.5918214349891298E-2</v>
      </c>
    </row>
    <row r="876" spans="1:5" x14ac:dyDescent="0.2">
      <c r="A876" s="50" t="s">
        <v>875</v>
      </c>
      <c r="B876" s="25">
        <v>573.97612715931496</v>
      </c>
      <c r="C876" s="25">
        <v>-0.90789881558337804</v>
      </c>
      <c r="D876" s="48">
        <v>5.0648155228468098E-14</v>
      </c>
      <c r="E876" s="48">
        <v>9.5994390436270896E-13</v>
      </c>
    </row>
    <row r="877" spans="1:5" x14ac:dyDescent="0.2">
      <c r="A877" s="50" t="s">
        <v>876</v>
      </c>
      <c r="B877" s="25">
        <v>1840.38122969647</v>
      </c>
      <c r="C877" s="25">
        <v>-0.90735189673158501</v>
      </c>
      <c r="D877" s="48">
        <v>7.8854748450712099E-20</v>
      </c>
      <c r="E877" s="48">
        <v>2.47163001864329E-18</v>
      </c>
    </row>
    <row r="878" spans="1:5" x14ac:dyDescent="0.2">
      <c r="A878" s="50" t="s">
        <v>877</v>
      </c>
      <c r="B878" s="25">
        <v>2.9195678147095401</v>
      </c>
      <c r="C878" s="25">
        <v>-0.90679549034839502</v>
      </c>
      <c r="D878" s="25">
        <v>1.8555266451032601E-2</v>
      </c>
      <c r="E878" s="25">
        <v>4.9108953790412302E-2</v>
      </c>
    </row>
    <row r="879" spans="1:5" x14ac:dyDescent="0.2">
      <c r="A879" s="50" t="s">
        <v>878</v>
      </c>
      <c r="B879" s="25">
        <v>23.493521223146399</v>
      </c>
      <c r="C879" s="25">
        <v>-0.90619419533170398</v>
      </c>
      <c r="D879" s="25">
        <v>1.1722660700850001E-2</v>
      </c>
      <c r="E879" s="25">
        <v>3.3214964952350198E-2</v>
      </c>
    </row>
    <row r="880" spans="1:5" x14ac:dyDescent="0.2">
      <c r="A880" s="50" t="s">
        <v>879</v>
      </c>
      <c r="B880" s="25">
        <v>123452.13562899599</v>
      </c>
      <c r="C880" s="25">
        <v>-0.90589917026571698</v>
      </c>
      <c r="D880" s="48">
        <v>1.1118494574421499E-10</v>
      </c>
      <c r="E880" s="48">
        <v>1.4379064633735099E-9</v>
      </c>
    </row>
    <row r="881" spans="1:5" x14ac:dyDescent="0.2">
      <c r="A881" s="50" t="s">
        <v>880</v>
      </c>
      <c r="B881" s="25">
        <v>122.656600497547</v>
      </c>
      <c r="C881" s="25">
        <v>-0.90579420674566002</v>
      </c>
      <c r="D881" s="48">
        <v>2.66185726545518E-6</v>
      </c>
      <c r="E881" s="48">
        <v>1.85186489947538E-5</v>
      </c>
    </row>
    <row r="882" spans="1:5" x14ac:dyDescent="0.2">
      <c r="A882" s="50" t="s">
        <v>881</v>
      </c>
      <c r="B882" s="25">
        <v>46.669087766841002</v>
      </c>
      <c r="C882" s="25">
        <v>-0.90568909573775902</v>
      </c>
      <c r="D882" s="25">
        <v>1.20589077333338E-3</v>
      </c>
      <c r="E882" s="25">
        <v>4.5758547308862299E-3</v>
      </c>
    </row>
    <row r="883" spans="1:5" x14ac:dyDescent="0.2">
      <c r="A883" s="50" t="s">
        <v>882</v>
      </c>
      <c r="B883" s="25">
        <v>19.247788922367899</v>
      </c>
      <c r="C883" s="25">
        <v>-0.90563866789208303</v>
      </c>
      <c r="D883" s="25">
        <v>1.36453820206418E-2</v>
      </c>
      <c r="E883" s="25">
        <v>3.7939992932250102E-2</v>
      </c>
    </row>
    <row r="884" spans="1:5" x14ac:dyDescent="0.2">
      <c r="A884" s="50" t="s">
        <v>883</v>
      </c>
      <c r="B884" s="25">
        <v>20.724574512980499</v>
      </c>
      <c r="C884" s="25">
        <v>-0.90559354902991096</v>
      </c>
      <c r="D884" s="25">
        <v>1.08582269254563E-2</v>
      </c>
      <c r="E884" s="25">
        <v>3.1079862026418999E-2</v>
      </c>
    </row>
    <row r="885" spans="1:5" x14ac:dyDescent="0.2">
      <c r="A885" s="50" t="s">
        <v>884</v>
      </c>
      <c r="B885" s="25">
        <v>1665.53290889152</v>
      </c>
      <c r="C885" s="25">
        <v>-0.90519576083750597</v>
      </c>
      <c r="D885" s="48">
        <v>9.51445830094203E-14</v>
      </c>
      <c r="E885" s="48">
        <v>1.75092461788169E-12</v>
      </c>
    </row>
    <row r="886" spans="1:5" x14ac:dyDescent="0.2">
      <c r="A886" s="50" t="s">
        <v>885</v>
      </c>
      <c r="B886" s="25">
        <v>59.038441154763497</v>
      </c>
      <c r="C886" s="25">
        <v>-0.90321997932221998</v>
      </c>
      <c r="D886" s="25">
        <v>1.2563368284823999E-3</v>
      </c>
      <c r="E886" s="25">
        <v>4.7375166481225198E-3</v>
      </c>
    </row>
    <row r="887" spans="1:5" x14ac:dyDescent="0.2">
      <c r="A887" s="50" t="s">
        <v>886</v>
      </c>
      <c r="B887" s="25">
        <v>411.82844333670403</v>
      </c>
      <c r="C887" s="25">
        <v>-0.90233931378243704</v>
      </c>
      <c r="D887" s="48">
        <v>4.11611324236658E-12</v>
      </c>
      <c r="E887" s="48">
        <v>6.3821649476056202E-11</v>
      </c>
    </row>
    <row r="888" spans="1:5" x14ac:dyDescent="0.2">
      <c r="A888" s="50" t="s">
        <v>887</v>
      </c>
      <c r="B888" s="25">
        <v>96903.241906373602</v>
      </c>
      <c r="C888" s="25">
        <v>-0.90140403401907798</v>
      </c>
      <c r="D888" s="48">
        <v>1.23376469212868E-12</v>
      </c>
      <c r="E888" s="48">
        <v>2.03648022511614E-11</v>
      </c>
    </row>
    <row r="889" spans="1:5" x14ac:dyDescent="0.2">
      <c r="A889" s="50" t="s">
        <v>888</v>
      </c>
      <c r="B889" s="25">
        <v>55.236415122582997</v>
      </c>
      <c r="C889" s="25">
        <v>-0.90099167494363797</v>
      </c>
      <c r="D889" s="25">
        <v>1.0050945618168901E-3</v>
      </c>
      <c r="E889" s="25">
        <v>3.8847131366961701E-3</v>
      </c>
    </row>
    <row r="890" spans="1:5" x14ac:dyDescent="0.2">
      <c r="A890" s="50" t="s">
        <v>889</v>
      </c>
      <c r="B890" s="25">
        <v>8292.7803091805108</v>
      </c>
      <c r="C890" s="25">
        <v>-0.90088461339103498</v>
      </c>
      <c r="D890" s="48">
        <v>5.5091888798729602E-14</v>
      </c>
      <c r="E890" s="48">
        <v>1.04145820913292E-12</v>
      </c>
    </row>
    <row r="891" spans="1:5" x14ac:dyDescent="0.2">
      <c r="A891" s="50" t="s">
        <v>890</v>
      </c>
      <c r="B891" s="25">
        <v>17347.716732411602</v>
      </c>
      <c r="C891" s="25">
        <v>-0.90011503705792595</v>
      </c>
      <c r="D891" s="48">
        <v>2.8077902524483001E-17</v>
      </c>
      <c r="E891" s="48">
        <v>7.1171379007711302E-16</v>
      </c>
    </row>
    <row r="892" spans="1:5" x14ac:dyDescent="0.2">
      <c r="A892" s="50" t="s">
        <v>891</v>
      </c>
      <c r="B892" s="25">
        <v>4457.8722129077996</v>
      </c>
      <c r="C892" s="25">
        <v>-0.89965365382156104</v>
      </c>
      <c r="D892" s="48">
        <v>1.34783581303365E-14</v>
      </c>
      <c r="E892" s="48">
        <v>2.6873744151799601E-13</v>
      </c>
    </row>
    <row r="893" spans="1:5" x14ac:dyDescent="0.2">
      <c r="A893" s="50" t="s">
        <v>892</v>
      </c>
      <c r="B893" s="25">
        <v>18.586974312774501</v>
      </c>
      <c r="C893" s="25">
        <v>-0.89892406682554205</v>
      </c>
      <c r="D893" s="25">
        <v>1.6405007145813898E-2</v>
      </c>
      <c r="E893" s="25">
        <v>4.4311152548227803E-2</v>
      </c>
    </row>
    <row r="894" spans="1:5" x14ac:dyDescent="0.2">
      <c r="A894" s="50" t="s">
        <v>893</v>
      </c>
      <c r="B894" s="25">
        <v>197363.87742443499</v>
      </c>
      <c r="C894" s="25">
        <v>-0.89702050294417601</v>
      </c>
      <c r="D894" s="48">
        <v>2.7379856944176799E-13</v>
      </c>
      <c r="E894" s="48">
        <v>4.8079688549563502E-12</v>
      </c>
    </row>
    <row r="895" spans="1:5" x14ac:dyDescent="0.2">
      <c r="A895" s="50" t="s">
        <v>894</v>
      </c>
      <c r="B895" s="25">
        <v>2323.4659037391698</v>
      </c>
      <c r="C895" s="25">
        <v>-0.89673869203840095</v>
      </c>
      <c r="D895" s="48">
        <v>5.5823258447578401E-22</v>
      </c>
      <c r="E895" s="48">
        <v>2.0139207719640001E-20</v>
      </c>
    </row>
    <row r="896" spans="1:5" x14ac:dyDescent="0.2">
      <c r="A896" s="50" t="s">
        <v>895</v>
      </c>
      <c r="B896" s="25">
        <v>41013.016170558498</v>
      </c>
      <c r="C896" s="25">
        <v>-0.89571541630559104</v>
      </c>
      <c r="D896" s="48">
        <v>8.3852082019282797E-13</v>
      </c>
      <c r="E896" s="48">
        <v>1.4096241008431899E-11</v>
      </c>
    </row>
    <row r="897" spans="1:5" x14ac:dyDescent="0.2">
      <c r="A897" s="50" t="s">
        <v>896</v>
      </c>
      <c r="B897" s="25">
        <v>203100.95650519399</v>
      </c>
      <c r="C897" s="25">
        <v>-0.89558181411823401</v>
      </c>
      <c r="D897" s="48">
        <v>5.5367981360993299E-11</v>
      </c>
      <c r="E897" s="48">
        <v>7.4721141512636801E-10</v>
      </c>
    </row>
    <row r="898" spans="1:5" x14ac:dyDescent="0.2">
      <c r="A898" s="50" t="s">
        <v>897</v>
      </c>
      <c r="B898" s="25">
        <v>4339.6654963307401</v>
      </c>
      <c r="C898" s="25">
        <v>-0.89494233077305096</v>
      </c>
      <c r="D898" s="48">
        <v>1.3316014695512499E-22</v>
      </c>
      <c r="E898" s="48">
        <v>5.0541904736222402E-21</v>
      </c>
    </row>
    <row r="899" spans="1:5" x14ac:dyDescent="0.2">
      <c r="A899" s="50" t="s">
        <v>898</v>
      </c>
      <c r="B899" s="25">
        <v>97726.249114521896</v>
      </c>
      <c r="C899" s="25">
        <v>-0.89481515337138495</v>
      </c>
      <c r="D899" s="48">
        <v>3.06791002044278E-14</v>
      </c>
      <c r="E899" s="48">
        <v>5.9068412877085299E-13</v>
      </c>
    </row>
    <row r="900" spans="1:5" x14ac:dyDescent="0.2">
      <c r="A900" s="50" t="s">
        <v>899</v>
      </c>
      <c r="B900" s="25">
        <v>920.462171026487</v>
      </c>
      <c r="C900" s="25">
        <v>-0.89454781089776103</v>
      </c>
      <c r="D900" s="48">
        <v>2.31097273507829E-12</v>
      </c>
      <c r="E900" s="48">
        <v>3.6691097618481598E-11</v>
      </c>
    </row>
    <row r="901" spans="1:5" x14ac:dyDescent="0.2">
      <c r="A901" s="50" t="s">
        <v>900</v>
      </c>
      <c r="B901" s="25">
        <v>3887.6986667320298</v>
      </c>
      <c r="C901" s="25">
        <v>-0.89424920113662598</v>
      </c>
      <c r="D901" s="48">
        <v>1.9272290412193102E-18</v>
      </c>
      <c r="E901" s="48">
        <v>5.3811040758182903E-17</v>
      </c>
    </row>
    <row r="902" spans="1:5" x14ac:dyDescent="0.2">
      <c r="A902" s="50" t="s">
        <v>901</v>
      </c>
      <c r="B902" s="25">
        <v>3883.8300987829898</v>
      </c>
      <c r="C902" s="25">
        <v>-0.89391194314656997</v>
      </c>
      <c r="D902" s="48">
        <v>1.11698041855038E-13</v>
      </c>
      <c r="E902" s="48">
        <v>2.0324581273872402E-12</v>
      </c>
    </row>
    <row r="903" spans="1:5" x14ac:dyDescent="0.2">
      <c r="A903" s="50" t="s">
        <v>902</v>
      </c>
      <c r="B903" s="25">
        <v>846.652999279288</v>
      </c>
      <c r="C903" s="25">
        <v>-0.89355894610565001</v>
      </c>
      <c r="D903" s="48">
        <v>1.3045269307802401E-14</v>
      </c>
      <c r="E903" s="48">
        <v>2.6117417604563099E-13</v>
      </c>
    </row>
    <row r="904" spans="1:5" x14ac:dyDescent="0.2">
      <c r="A904" s="50" t="s">
        <v>903</v>
      </c>
      <c r="B904" s="25">
        <v>1110.7310442283001</v>
      </c>
      <c r="C904" s="25">
        <v>-0.89312843213158499</v>
      </c>
      <c r="D904" s="48">
        <v>1.0710511294731E-14</v>
      </c>
      <c r="E904" s="48">
        <v>2.1741741242437999E-13</v>
      </c>
    </row>
    <row r="905" spans="1:5" x14ac:dyDescent="0.2">
      <c r="A905" s="50" t="s">
        <v>904</v>
      </c>
      <c r="B905" s="25">
        <v>37454.499492411</v>
      </c>
      <c r="C905" s="25">
        <v>-0.89297458541779395</v>
      </c>
      <c r="D905" s="48">
        <v>3.3978962771617001E-17</v>
      </c>
      <c r="E905" s="48">
        <v>8.52398248530668E-16</v>
      </c>
    </row>
    <row r="906" spans="1:5" x14ac:dyDescent="0.2">
      <c r="A906" s="50" t="s">
        <v>905</v>
      </c>
      <c r="B906" s="25">
        <v>52821.664215687597</v>
      </c>
      <c r="C906" s="25">
        <v>-0.89181784196290903</v>
      </c>
      <c r="D906" s="48">
        <v>1.01830093496159E-16</v>
      </c>
      <c r="E906" s="48">
        <v>2.4410750208988801E-15</v>
      </c>
    </row>
    <row r="907" spans="1:5" x14ac:dyDescent="0.2">
      <c r="A907" s="50" t="s">
        <v>906</v>
      </c>
      <c r="B907" s="25">
        <v>463.40395637651801</v>
      </c>
      <c r="C907" s="25">
        <v>-0.89158650516058402</v>
      </c>
      <c r="D907" s="48">
        <v>2.5615772546717598E-6</v>
      </c>
      <c r="E907" s="48">
        <v>1.7895740635916099E-5</v>
      </c>
    </row>
    <row r="908" spans="1:5" x14ac:dyDescent="0.2">
      <c r="A908" s="50" t="s">
        <v>907</v>
      </c>
      <c r="B908" s="25">
        <v>49.140520341069298</v>
      </c>
      <c r="C908" s="25">
        <v>-0.89135436703231796</v>
      </c>
      <c r="D908" s="25">
        <v>1.4225575531476901E-3</v>
      </c>
      <c r="E908" s="25">
        <v>5.2824907865293303E-3</v>
      </c>
    </row>
    <row r="909" spans="1:5" x14ac:dyDescent="0.2">
      <c r="A909" s="50" t="s">
        <v>908</v>
      </c>
      <c r="B909" s="25">
        <v>26.157033966654801</v>
      </c>
      <c r="C909" s="25">
        <v>-0.89069330761262</v>
      </c>
      <c r="D909" s="25">
        <v>8.6768515304884494E-3</v>
      </c>
      <c r="E909" s="25">
        <v>2.55330327189318E-2</v>
      </c>
    </row>
    <row r="910" spans="1:5" x14ac:dyDescent="0.2">
      <c r="A910" s="50" t="s">
        <v>909</v>
      </c>
      <c r="B910" s="25">
        <v>24677.391401561599</v>
      </c>
      <c r="C910" s="25">
        <v>-0.89054199132209799</v>
      </c>
      <c r="D910" s="48">
        <v>6.3624758977003997E-24</v>
      </c>
      <c r="E910" s="48">
        <v>2.6495167488280898E-22</v>
      </c>
    </row>
    <row r="911" spans="1:5" x14ac:dyDescent="0.2">
      <c r="A911" s="50" t="s">
        <v>910</v>
      </c>
      <c r="B911" s="25">
        <v>1825.82282216934</v>
      </c>
      <c r="C911" s="25">
        <v>-0.89050038573688095</v>
      </c>
      <c r="D911" s="48">
        <v>1.34764067496319E-17</v>
      </c>
      <c r="E911" s="48">
        <v>3.5518739308478302E-16</v>
      </c>
    </row>
    <row r="912" spans="1:5" x14ac:dyDescent="0.2">
      <c r="A912" s="50" t="s">
        <v>911</v>
      </c>
      <c r="B912" s="25">
        <v>1061.9731644573301</v>
      </c>
      <c r="C912" s="25">
        <v>-0.88992765012722197</v>
      </c>
      <c r="D912" s="48">
        <v>2.0470922619822E-17</v>
      </c>
      <c r="E912" s="48">
        <v>5.2621463348131504E-16</v>
      </c>
    </row>
    <row r="913" spans="1:5" x14ac:dyDescent="0.2">
      <c r="A913" s="50" t="s">
        <v>912</v>
      </c>
      <c r="B913" s="25">
        <v>2624.2012511061798</v>
      </c>
      <c r="C913" s="25">
        <v>-0.88854743095995603</v>
      </c>
      <c r="D913" s="48">
        <v>3.4945420531304902E-16</v>
      </c>
      <c r="E913" s="48">
        <v>7.9582735038088808E-15</v>
      </c>
    </row>
    <row r="914" spans="1:5" x14ac:dyDescent="0.2">
      <c r="A914" s="50" t="s">
        <v>913</v>
      </c>
      <c r="B914" s="25">
        <v>2785.7680683789499</v>
      </c>
      <c r="C914" s="25">
        <v>-0.88832699148434102</v>
      </c>
      <c r="D914" s="48">
        <v>9.1863239785922306E-16</v>
      </c>
      <c r="E914" s="48">
        <v>2.0225177037459499E-14</v>
      </c>
    </row>
    <row r="915" spans="1:5" x14ac:dyDescent="0.2">
      <c r="A915" s="50" t="s">
        <v>914</v>
      </c>
      <c r="B915" s="25">
        <v>39700.325672244799</v>
      </c>
      <c r="C915" s="25">
        <v>-0.887785518603732</v>
      </c>
      <c r="D915" s="48">
        <v>5.8361639815976797E-18</v>
      </c>
      <c r="E915" s="48">
        <v>1.5723122002178599E-16</v>
      </c>
    </row>
    <row r="916" spans="1:5" x14ac:dyDescent="0.2">
      <c r="A916" s="50" t="s">
        <v>915</v>
      </c>
      <c r="B916" s="25">
        <v>1644.56327434788</v>
      </c>
      <c r="C916" s="25">
        <v>-0.88730989284574002</v>
      </c>
      <c r="D916" s="48">
        <v>1.7726311965113201E-17</v>
      </c>
      <c r="E916" s="48">
        <v>4.6152869179633998E-16</v>
      </c>
    </row>
    <row r="917" spans="1:5" x14ac:dyDescent="0.2">
      <c r="A917" s="50" t="s">
        <v>916</v>
      </c>
      <c r="B917" s="25">
        <v>145.55324187949199</v>
      </c>
      <c r="C917" s="25">
        <v>-0.88705623873608697</v>
      </c>
      <c r="D917" s="48">
        <v>9.3840380846162308E-6</v>
      </c>
      <c r="E917" s="48">
        <v>5.8449724394564701E-5</v>
      </c>
    </row>
    <row r="918" spans="1:5" x14ac:dyDescent="0.2">
      <c r="A918" s="50" t="s">
        <v>917</v>
      </c>
      <c r="B918" s="25">
        <v>8886.5722763630602</v>
      </c>
      <c r="C918" s="25">
        <v>-0.88668633253965401</v>
      </c>
      <c r="D918" s="48">
        <v>2.04396295647314E-17</v>
      </c>
      <c r="E918" s="48">
        <v>5.2621463348131504E-16</v>
      </c>
    </row>
    <row r="919" spans="1:5" x14ac:dyDescent="0.2">
      <c r="A919" s="50" t="s">
        <v>918</v>
      </c>
      <c r="B919" s="25">
        <v>19.2082235857347</v>
      </c>
      <c r="C919" s="25">
        <v>-0.88626581380223002</v>
      </c>
      <c r="D919" s="25">
        <v>1.41956489832134E-2</v>
      </c>
      <c r="E919" s="25">
        <v>3.91340238188643E-2</v>
      </c>
    </row>
    <row r="920" spans="1:5" x14ac:dyDescent="0.2">
      <c r="A920" s="50" t="s">
        <v>919</v>
      </c>
      <c r="B920" s="25">
        <v>1914.54248581256</v>
      </c>
      <c r="C920" s="25">
        <v>-0.88556426487286899</v>
      </c>
      <c r="D920" s="48">
        <v>7.6441533737235003E-19</v>
      </c>
      <c r="E920" s="48">
        <v>2.1888710299021601E-17</v>
      </c>
    </row>
    <row r="921" spans="1:5" x14ac:dyDescent="0.2">
      <c r="A921" s="50" t="s">
        <v>920</v>
      </c>
      <c r="B921" s="25">
        <v>93.302572938756398</v>
      </c>
      <c r="C921" s="25">
        <v>-0.88554946019121905</v>
      </c>
      <c r="D921" s="48">
        <v>4.20059363480689E-5</v>
      </c>
      <c r="E921" s="25">
        <v>2.25667719230779E-4</v>
      </c>
    </row>
    <row r="922" spans="1:5" x14ac:dyDescent="0.2">
      <c r="A922" s="50" t="s">
        <v>921</v>
      </c>
      <c r="B922" s="25">
        <v>31.6711148923781</v>
      </c>
      <c r="C922" s="25">
        <v>-0.88515456715163499</v>
      </c>
      <c r="D922" s="25">
        <v>4.7430246044452102E-3</v>
      </c>
      <c r="E922" s="25">
        <v>1.5136760151037701E-2</v>
      </c>
    </row>
    <row r="923" spans="1:5" x14ac:dyDescent="0.2">
      <c r="A923" s="50" t="s">
        <v>922</v>
      </c>
      <c r="B923" s="25">
        <v>7837.9001377647401</v>
      </c>
      <c r="C923" s="25">
        <v>-0.88504998696447901</v>
      </c>
      <c r="D923" s="48">
        <v>1.5594427450309998E-11</v>
      </c>
      <c r="E923" s="48">
        <v>2.2548490088121899E-10</v>
      </c>
    </row>
    <row r="924" spans="1:5" x14ac:dyDescent="0.2">
      <c r="A924" s="50" t="s">
        <v>923</v>
      </c>
      <c r="B924" s="25">
        <v>7063.4453741725902</v>
      </c>
      <c r="C924" s="25">
        <v>-0.88480462708045404</v>
      </c>
      <c r="D924" s="48">
        <v>2.7318699542536899E-14</v>
      </c>
      <c r="E924" s="48">
        <v>5.2948144392616302E-13</v>
      </c>
    </row>
    <row r="925" spans="1:5" x14ac:dyDescent="0.2">
      <c r="A925" s="50" t="s">
        <v>924</v>
      </c>
      <c r="B925" s="25">
        <v>1282.5148137722599</v>
      </c>
      <c r="C925" s="25">
        <v>-0.884070041699203</v>
      </c>
      <c r="D925" s="48">
        <v>2.3689484781091499E-16</v>
      </c>
      <c r="E925" s="48">
        <v>5.4915361968441604E-15</v>
      </c>
    </row>
    <row r="926" spans="1:5" x14ac:dyDescent="0.2">
      <c r="A926" s="50" t="s">
        <v>925</v>
      </c>
      <c r="B926" s="25">
        <v>89.807355407708798</v>
      </c>
      <c r="C926" s="25">
        <v>-0.88387568565492702</v>
      </c>
      <c r="D926" s="48">
        <v>7.4667219947848897E-5</v>
      </c>
      <c r="E926" s="25">
        <v>3.7734907445904897E-4</v>
      </c>
    </row>
    <row r="927" spans="1:5" x14ac:dyDescent="0.2">
      <c r="A927" s="50" t="s">
        <v>926</v>
      </c>
      <c r="B927" s="25">
        <v>106.89044359790999</v>
      </c>
      <c r="C927" s="25">
        <v>-0.88373810529336005</v>
      </c>
      <c r="D927" s="48">
        <v>1.57108929504744E-5</v>
      </c>
      <c r="E927" s="48">
        <v>9.3731586063514004E-5</v>
      </c>
    </row>
    <row r="928" spans="1:5" x14ac:dyDescent="0.2">
      <c r="A928" s="50" t="s">
        <v>927</v>
      </c>
      <c r="B928" s="25">
        <v>324.42966564712702</v>
      </c>
      <c r="C928" s="25">
        <v>-0.88338020099207903</v>
      </c>
      <c r="D928" s="48">
        <v>1.1988329929758099E-9</v>
      </c>
      <c r="E928" s="48">
        <v>1.37691023424921E-8</v>
      </c>
    </row>
    <row r="929" spans="1:5" x14ac:dyDescent="0.2">
      <c r="A929" s="50" t="s">
        <v>928</v>
      </c>
      <c r="B929" s="25">
        <v>956.97265219329995</v>
      </c>
      <c r="C929" s="25">
        <v>-0.88261689205923499</v>
      </c>
      <c r="D929" s="48">
        <v>8.5652730587265798E-17</v>
      </c>
      <c r="E929" s="48">
        <v>2.0702961000155899E-15</v>
      </c>
    </row>
    <row r="930" spans="1:5" x14ac:dyDescent="0.2">
      <c r="A930" s="50" t="s">
        <v>929</v>
      </c>
      <c r="B930" s="25">
        <v>158.26287048800299</v>
      </c>
      <c r="C930" s="25">
        <v>-0.88249969061558398</v>
      </c>
      <c r="D930" s="48">
        <v>1.5989779497075999E-5</v>
      </c>
      <c r="E930" s="48">
        <v>9.5317397206496206E-5</v>
      </c>
    </row>
    <row r="931" spans="1:5" x14ac:dyDescent="0.2">
      <c r="A931" s="50" t="s">
        <v>930</v>
      </c>
      <c r="B931" s="25">
        <v>635.38141957283904</v>
      </c>
      <c r="C931" s="25">
        <v>-0.88214944984658406</v>
      </c>
      <c r="D931" s="48">
        <v>2.8815739582682102E-15</v>
      </c>
      <c r="E931" s="48">
        <v>6.0868029625737904E-14</v>
      </c>
    </row>
    <row r="932" spans="1:5" x14ac:dyDescent="0.2">
      <c r="A932" s="50" t="s">
        <v>931</v>
      </c>
      <c r="B932" s="25">
        <v>633.44427312936898</v>
      </c>
      <c r="C932" s="25">
        <v>-0.88166257543235704</v>
      </c>
      <c r="D932" s="48">
        <v>2.1386953278525201E-12</v>
      </c>
      <c r="E932" s="48">
        <v>3.4216777610812899E-11</v>
      </c>
    </row>
    <row r="933" spans="1:5" x14ac:dyDescent="0.2">
      <c r="A933" s="50" t="s">
        <v>932</v>
      </c>
      <c r="B933" s="25">
        <v>21.0109796053036</v>
      </c>
      <c r="C933" s="25">
        <v>-0.88085544084743095</v>
      </c>
      <c r="D933" s="25">
        <v>1.5778426290361799E-2</v>
      </c>
      <c r="E933" s="25">
        <v>4.2871061971292902E-2</v>
      </c>
    </row>
    <row r="934" spans="1:5" x14ac:dyDescent="0.2">
      <c r="A934" s="50" t="s">
        <v>933</v>
      </c>
      <c r="B934" s="25">
        <v>416.11826039312501</v>
      </c>
      <c r="C934" s="25">
        <v>-0.87995483539294606</v>
      </c>
      <c r="D934" s="48">
        <v>6.6373622304398106E-11</v>
      </c>
      <c r="E934" s="48">
        <v>8.8346625122064199E-10</v>
      </c>
    </row>
    <row r="935" spans="1:5" x14ac:dyDescent="0.2">
      <c r="A935" s="50" t="s">
        <v>934</v>
      </c>
      <c r="B935" s="25">
        <v>1931.2446994582201</v>
      </c>
      <c r="C935" s="25">
        <v>-0.87964417289457697</v>
      </c>
      <c r="D935" s="48">
        <v>2.59977394273216E-13</v>
      </c>
      <c r="E935" s="48">
        <v>4.5762929004011197E-12</v>
      </c>
    </row>
    <row r="936" spans="1:5" x14ac:dyDescent="0.2">
      <c r="A936" s="50" t="s">
        <v>935</v>
      </c>
      <c r="B936" s="25">
        <v>5210.2576451954401</v>
      </c>
      <c r="C936" s="25">
        <v>-0.87944318700925095</v>
      </c>
      <c r="D936" s="48">
        <v>7.7070993298237996E-22</v>
      </c>
      <c r="E936" s="48">
        <v>2.7599747600044701E-20</v>
      </c>
    </row>
    <row r="937" spans="1:5" x14ac:dyDescent="0.2">
      <c r="A937" s="50" t="s">
        <v>936</v>
      </c>
      <c r="B937" s="25">
        <v>315.03026658029103</v>
      </c>
      <c r="C937" s="25">
        <v>-0.87897341943264695</v>
      </c>
      <c r="D937" s="48">
        <v>1.88324253476868E-6</v>
      </c>
      <c r="E937" s="48">
        <v>1.3488088424694599E-5</v>
      </c>
    </row>
    <row r="938" spans="1:5" x14ac:dyDescent="0.2">
      <c r="A938" s="50" t="s">
        <v>937</v>
      </c>
      <c r="B938" s="25">
        <v>506.57506493089699</v>
      </c>
      <c r="C938" s="25">
        <v>-0.87882933183873302</v>
      </c>
      <c r="D938" s="48">
        <v>4.8041238781822102E-6</v>
      </c>
      <c r="E938" s="48">
        <v>3.1798413044734601E-5</v>
      </c>
    </row>
    <row r="939" spans="1:5" x14ac:dyDescent="0.2">
      <c r="A939" s="50" t="s">
        <v>938</v>
      </c>
      <c r="B939" s="25">
        <v>98.184959195703101</v>
      </c>
      <c r="C939" s="25">
        <v>-0.87810178557591201</v>
      </c>
      <c r="D939" s="48">
        <v>3.2804555971583502E-5</v>
      </c>
      <c r="E939" s="25">
        <v>1.8138330928901001E-4</v>
      </c>
    </row>
    <row r="940" spans="1:5" x14ac:dyDescent="0.2">
      <c r="A940" s="50" t="s">
        <v>939</v>
      </c>
      <c r="B940" s="25">
        <v>453.17015888096603</v>
      </c>
      <c r="C940" s="25">
        <v>-0.87807390272862496</v>
      </c>
      <c r="D940" s="48">
        <v>2.5101357867803201E-9</v>
      </c>
      <c r="E940" s="48">
        <v>2.7632348257041701E-8</v>
      </c>
    </row>
    <row r="941" spans="1:5" x14ac:dyDescent="0.2">
      <c r="A941" s="50" t="s">
        <v>940</v>
      </c>
      <c r="B941" s="25">
        <v>85.313285236878201</v>
      </c>
      <c r="C941" s="25">
        <v>-0.87776001732930997</v>
      </c>
      <c r="D941" s="25">
        <v>1.02079594780235E-4</v>
      </c>
      <c r="E941" s="25">
        <v>5.0297839551113205E-4</v>
      </c>
    </row>
    <row r="942" spans="1:5" x14ac:dyDescent="0.2">
      <c r="A942" s="50" t="s">
        <v>941</v>
      </c>
      <c r="B942" s="25">
        <v>22.077782845937101</v>
      </c>
      <c r="C942" s="25">
        <v>-0.87580519527841505</v>
      </c>
      <c r="D942" s="25">
        <v>1.8903280505301701E-2</v>
      </c>
      <c r="E942" s="25">
        <v>4.9885082991992097E-2</v>
      </c>
    </row>
    <row r="943" spans="1:5" x14ac:dyDescent="0.2">
      <c r="A943" s="50" t="s">
        <v>942</v>
      </c>
      <c r="B943" s="25">
        <v>68.797772956311206</v>
      </c>
      <c r="C943" s="25">
        <v>-0.87574470754313904</v>
      </c>
      <c r="D943" s="25">
        <v>7.4979470988961803E-4</v>
      </c>
      <c r="E943" s="25">
        <v>2.99650614111357E-3</v>
      </c>
    </row>
    <row r="944" spans="1:5" x14ac:dyDescent="0.2">
      <c r="A944" s="50" t="s">
        <v>943</v>
      </c>
      <c r="B944" s="25">
        <v>7135.3882877503502</v>
      </c>
      <c r="C944" s="25">
        <v>-0.87508247748689605</v>
      </c>
      <c r="D944" s="48">
        <v>2.8201948219282099E-18</v>
      </c>
      <c r="E944" s="48">
        <v>7.7409302315637696E-17</v>
      </c>
    </row>
    <row r="945" spans="1:5" x14ac:dyDescent="0.2">
      <c r="A945" s="50" t="s">
        <v>944</v>
      </c>
      <c r="B945" s="25">
        <v>3717.69524007479</v>
      </c>
      <c r="C945" s="25">
        <v>-0.87485080059364195</v>
      </c>
      <c r="D945" s="48">
        <v>3.4498226717541798E-14</v>
      </c>
      <c r="E945" s="48">
        <v>6.6072490723807001E-13</v>
      </c>
    </row>
    <row r="946" spans="1:5" x14ac:dyDescent="0.2">
      <c r="A946" s="50" t="s">
        <v>945</v>
      </c>
      <c r="B946" s="25">
        <v>21.467594512991202</v>
      </c>
      <c r="C946" s="25">
        <v>-0.87445961583677401</v>
      </c>
      <c r="D946" s="25">
        <v>1.6540219799905501E-2</v>
      </c>
      <c r="E946" s="25">
        <v>4.4610233823764403E-2</v>
      </c>
    </row>
    <row r="947" spans="1:5" x14ac:dyDescent="0.2">
      <c r="A947" s="50" t="s">
        <v>946</v>
      </c>
      <c r="B947" s="25">
        <v>22.1955543127876</v>
      </c>
      <c r="C947" s="25">
        <v>-0.87423253570943404</v>
      </c>
      <c r="D947" s="25">
        <v>1.3074314692367001E-2</v>
      </c>
      <c r="E947" s="25">
        <v>3.65684391942524E-2</v>
      </c>
    </row>
    <row r="948" spans="1:5" x14ac:dyDescent="0.2">
      <c r="A948" s="50" t="s">
        <v>947</v>
      </c>
      <c r="B948" s="25">
        <v>29321.008341407</v>
      </c>
      <c r="C948" s="25">
        <v>-0.87421878979040002</v>
      </c>
      <c r="D948" s="48">
        <v>4.9884376999946804E-19</v>
      </c>
      <c r="E948" s="48">
        <v>1.4658564410770599E-17</v>
      </c>
    </row>
    <row r="949" spans="1:5" x14ac:dyDescent="0.2">
      <c r="A949" s="50" t="s">
        <v>948</v>
      </c>
      <c r="B949" s="25">
        <v>2.40824810314232</v>
      </c>
      <c r="C949" s="25">
        <v>-0.87362804990638798</v>
      </c>
      <c r="D949" s="25">
        <v>1.6594102935509902E-2</v>
      </c>
      <c r="E949" s="25">
        <v>4.4730728737757901E-2</v>
      </c>
    </row>
    <row r="950" spans="1:5" x14ac:dyDescent="0.2">
      <c r="A950" s="50" t="s">
        <v>949</v>
      </c>
      <c r="B950" s="25">
        <v>2034.2230763145701</v>
      </c>
      <c r="C950" s="25">
        <v>-0.87338169682661104</v>
      </c>
      <c r="D950" s="48">
        <v>4.7723526848518298E-20</v>
      </c>
      <c r="E950" s="48">
        <v>1.51210957351555E-18</v>
      </c>
    </row>
    <row r="951" spans="1:5" x14ac:dyDescent="0.2">
      <c r="A951" s="50" t="s">
        <v>950</v>
      </c>
      <c r="B951" s="25">
        <v>1095.18413162295</v>
      </c>
      <c r="C951" s="25">
        <v>-0.87334324700939303</v>
      </c>
      <c r="D951" s="48">
        <v>2.8981417035435298E-10</v>
      </c>
      <c r="E951" s="48">
        <v>3.58273242825674E-9</v>
      </c>
    </row>
    <row r="952" spans="1:5" x14ac:dyDescent="0.2">
      <c r="A952" s="50" t="s">
        <v>951</v>
      </c>
      <c r="B952" s="25">
        <v>1010.62581935476</v>
      </c>
      <c r="C952" s="25">
        <v>-0.87322477302840695</v>
      </c>
      <c r="D952" s="48">
        <v>3.8287425467801399E-15</v>
      </c>
      <c r="E952" s="48">
        <v>7.9948313208195498E-14</v>
      </c>
    </row>
    <row r="953" spans="1:5" x14ac:dyDescent="0.2">
      <c r="A953" s="50" t="s">
        <v>952</v>
      </c>
      <c r="B953" s="25">
        <v>27.525676119504499</v>
      </c>
      <c r="C953" s="25">
        <v>-0.87118327334955603</v>
      </c>
      <c r="D953" s="25">
        <v>9.0825238123801895E-3</v>
      </c>
      <c r="E953" s="25">
        <v>2.6630010976753399E-2</v>
      </c>
    </row>
    <row r="954" spans="1:5" x14ac:dyDescent="0.2">
      <c r="A954" s="50" t="s">
        <v>953</v>
      </c>
      <c r="B954" s="25">
        <v>55.354079158554498</v>
      </c>
      <c r="C954" s="25">
        <v>-0.869821418105582</v>
      </c>
      <c r="D954" s="25">
        <v>9.0467027125202995E-4</v>
      </c>
      <c r="E954" s="25">
        <v>3.5397501217445202E-3</v>
      </c>
    </row>
    <row r="955" spans="1:5" x14ac:dyDescent="0.2">
      <c r="A955" s="50" t="s">
        <v>954</v>
      </c>
      <c r="B955" s="25">
        <v>5793.7632245590803</v>
      </c>
      <c r="C955" s="25">
        <v>-0.869697878174851</v>
      </c>
      <c r="D955" s="48">
        <v>2.1336874958093301E-20</v>
      </c>
      <c r="E955" s="48">
        <v>6.9571577743671103E-19</v>
      </c>
    </row>
    <row r="956" spans="1:5" x14ac:dyDescent="0.2">
      <c r="A956" s="50" t="s">
        <v>955</v>
      </c>
      <c r="B956" s="25">
        <v>5154.3920334394197</v>
      </c>
      <c r="C956" s="25">
        <v>-0.86953301976206199</v>
      </c>
      <c r="D956" s="48">
        <v>9.9735749964702095E-15</v>
      </c>
      <c r="E956" s="48">
        <v>2.0334526351142699E-13</v>
      </c>
    </row>
    <row r="957" spans="1:5" x14ac:dyDescent="0.2">
      <c r="A957" s="50" t="s">
        <v>956</v>
      </c>
      <c r="B957" s="25">
        <v>94.058792534680293</v>
      </c>
      <c r="C957" s="25">
        <v>-0.86932009965405599</v>
      </c>
      <c r="D957" s="48">
        <v>4.7660300339069601E-5</v>
      </c>
      <c r="E957" s="25">
        <v>2.52507770789509E-4</v>
      </c>
    </row>
    <row r="958" spans="1:5" x14ac:dyDescent="0.2">
      <c r="A958" s="50" t="s">
        <v>957</v>
      </c>
      <c r="B958" s="25">
        <v>5448.2895500926197</v>
      </c>
      <c r="C958" s="25">
        <v>-0.86906048640549005</v>
      </c>
      <c r="D958" s="48">
        <v>7.7476140858115903E-14</v>
      </c>
      <c r="E958" s="48">
        <v>1.43849013121916E-12</v>
      </c>
    </row>
    <row r="959" spans="1:5" x14ac:dyDescent="0.2">
      <c r="A959" s="50" t="s">
        <v>958</v>
      </c>
      <c r="B959" s="25">
        <v>319.33148293025801</v>
      </c>
      <c r="C959" s="25">
        <v>-0.86713562815509204</v>
      </c>
      <c r="D959" s="48">
        <v>6.5223366282256E-8</v>
      </c>
      <c r="E959" s="48">
        <v>5.9155604453259503E-7</v>
      </c>
    </row>
    <row r="960" spans="1:5" x14ac:dyDescent="0.2">
      <c r="A960" s="50" t="s">
        <v>959</v>
      </c>
      <c r="B960" s="25">
        <v>22.718189432205801</v>
      </c>
      <c r="C960" s="25">
        <v>-0.86571685450589797</v>
      </c>
      <c r="D960" s="25">
        <v>1.6556467664800598E-2</v>
      </c>
      <c r="E960" s="25">
        <v>4.4645793934221897E-2</v>
      </c>
    </row>
    <row r="961" spans="1:5" x14ac:dyDescent="0.2">
      <c r="A961" s="50" t="s">
        <v>960</v>
      </c>
      <c r="B961" s="25">
        <v>1815.4302061339099</v>
      </c>
      <c r="C961" s="25">
        <v>-0.86470050612390303</v>
      </c>
      <c r="D961" s="48">
        <v>3.5474754589499399E-12</v>
      </c>
      <c r="E961" s="48">
        <v>5.5298882154219599E-11</v>
      </c>
    </row>
    <row r="962" spans="1:5" x14ac:dyDescent="0.2">
      <c r="A962" s="50" t="s">
        <v>961</v>
      </c>
      <c r="B962" s="25">
        <v>1924.28292954679</v>
      </c>
      <c r="C962" s="25">
        <v>-0.86446640005318398</v>
      </c>
      <c r="D962" s="48">
        <v>1.27473670140426E-18</v>
      </c>
      <c r="E962" s="48">
        <v>3.6146473585538999E-17</v>
      </c>
    </row>
    <row r="963" spans="1:5" x14ac:dyDescent="0.2">
      <c r="A963" s="50" t="s">
        <v>962</v>
      </c>
      <c r="B963" s="25">
        <v>841.25364777781999</v>
      </c>
      <c r="C963" s="25">
        <v>-0.86397089688339601</v>
      </c>
      <c r="D963" s="48">
        <v>3.2501781804851602E-13</v>
      </c>
      <c r="E963" s="48">
        <v>5.6800176235696897E-12</v>
      </c>
    </row>
    <row r="964" spans="1:5" x14ac:dyDescent="0.2">
      <c r="A964" s="50" t="s">
        <v>963</v>
      </c>
      <c r="B964" s="25">
        <v>1374.0053559121</v>
      </c>
      <c r="C964" s="25">
        <v>-0.86375139505387</v>
      </c>
      <c r="D964" s="48">
        <v>1.18500175613016E-15</v>
      </c>
      <c r="E964" s="48">
        <v>2.5778209844174701E-14</v>
      </c>
    </row>
    <row r="965" spans="1:5" x14ac:dyDescent="0.2">
      <c r="A965" s="50" t="s">
        <v>964</v>
      </c>
      <c r="B965" s="25">
        <v>91253.142081772399</v>
      </c>
      <c r="C965" s="25">
        <v>-0.863636028149247</v>
      </c>
      <c r="D965" s="48">
        <v>6.4064818544076301E-16</v>
      </c>
      <c r="E965" s="48">
        <v>1.4277442359020099E-14</v>
      </c>
    </row>
    <row r="966" spans="1:5" x14ac:dyDescent="0.2">
      <c r="A966" s="50" t="s">
        <v>965</v>
      </c>
      <c r="B966" s="25">
        <v>4419.5660477100801</v>
      </c>
      <c r="C966" s="25">
        <v>-0.86310828850898602</v>
      </c>
      <c r="D966" s="48">
        <v>1.0126024919965501E-23</v>
      </c>
      <c r="E966" s="48">
        <v>4.1691190171891799E-22</v>
      </c>
    </row>
    <row r="967" spans="1:5" x14ac:dyDescent="0.2">
      <c r="A967" s="50" t="s">
        <v>966</v>
      </c>
      <c r="B967" s="25">
        <v>147.97628779870399</v>
      </c>
      <c r="C967" s="25">
        <v>-0.85881835310534205</v>
      </c>
      <c r="D967" s="48">
        <v>9.4057382882930094E-6</v>
      </c>
      <c r="E967" s="48">
        <v>5.8559861406181397E-5</v>
      </c>
    </row>
    <row r="968" spans="1:5" x14ac:dyDescent="0.2">
      <c r="A968" s="50" t="s">
        <v>967</v>
      </c>
      <c r="B968" s="25">
        <v>12304.4454458623</v>
      </c>
      <c r="C968" s="25">
        <v>-0.85790136958614305</v>
      </c>
      <c r="D968" s="48">
        <v>4.6793052157747899E-17</v>
      </c>
      <c r="E968" s="48">
        <v>1.1539910917075699E-15</v>
      </c>
    </row>
    <row r="969" spans="1:5" x14ac:dyDescent="0.2">
      <c r="A969" s="50" t="s">
        <v>968</v>
      </c>
      <c r="B969" s="25">
        <v>114021.287704396</v>
      </c>
      <c r="C969" s="25">
        <v>-0.85743194349174201</v>
      </c>
      <c r="D969" s="48">
        <v>2.4894233034808499E-12</v>
      </c>
      <c r="E969" s="48">
        <v>3.9481332587849101E-11</v>
      </c>
    </row>
    <row r="970" spans="1:5" x14ac:dyDescent="0.2">
      <c r="A970" s="50" t="s">
        <v>969</v>
      </c>
      <c r="B970" s="25">
        <v>598.57817868299503</v>
      </c>
      <c r="C970" s="25">
        <v>-0.85737413822922803</v>
      </c>
      <c r="D970" s="48">
        <v>3.9781086789593303E-11</v>
      </c>
      <c r="E970" s="48">
        <v>5.4544622761836604E-10</v>
      </c>
    </row>
    <row r="971" spans="1:5" x14ac:dyDescent="0.2">
      <c r="A971" s="50" t="s">
        <v>970</v>
      </c>
      <c r="B971" s="25">
        <v>5641.8639663346403</v>
      </c>
      <c r="C971" s="25">
        <v>-0.85717004137174402</v>
      </c>
      <c r="D971" s="48">
        <v>8.0351599855916199E-20</v>
      </c>
      <c r="E971" s="48">
        <v>2.51314284957077E-18</v>
      </c>
    </row>
    <row r="972" spans="1:5" x14ac:dyDescent="0.2">
      <c r="A972" s="50" t="s">
        <v>971</v>
      </c>
      <c r="B972" s="25">
        <v>816.84044886215804</v>
      </c>
      <c r="C972" s="25">
        <v>-0.85424686427292496</v>
      </c>
      <c r="D972" s="48">
        <v>5.3846973845113903E-10</v>
      </c>
      <c r="E972" s="48">
        <v>6.4541089127675603E-9</v>
      </c>
    </row>
    <row r="973" spans="1:5" x14ac:dyDescent="0.2">
      <c r="A973" s="50" t="s">
        <v>972</v>
      </c>
      <c r="B973" s="25">
        <v>43945.680516640103</v>
      </c>
      <c r="C973" s="25">
        <v>-0.85327948559650002</v>
      </c>
      <c r="D973" s="48">
        <v>1.7726131418507901E-13</v>
      </c>
      <c r="E973" s="48">
        <v>3.18175326877775E-12</v>
      </c>
    </row>
    <row r="974" spans="1:5" x14ac:dyDescent="0.2">
      <c r="A974" s="50" t="s">
        <v>973</v>
      </c>
      <c r="B974" s="25">
        <v>6780.9492017524399</v>
      </c>
      <c r="C974" s="25">
        <v>-0.85254885591518603</v>
      </c>
      <c r="D974" s="48">
        <v>8.7207693279589298E-20</v>
      </c>
      <c r="E974" s="48">
        <v>2.7159233537393499E-18</v>
      </c>
    </row>
    <row r="975" spans="1:5" x14ac:dyDescent="0.2">
      <c r="A975" s="50" t="s">
        <v>974</v>
      </c>
      <c r="B975" s="25">
        <v>115.65188772729</v>
      </c>
      <c r="C975" s="25">
        <v>-0.85166791807578601</v>
      </c>
      <c r="D975" s="48">
        <v>1.67602513042336E-5</v>
      </c>
      <c r="E975" s="48">
        <v>9.9422329165325596E-5</v>
      </c>
    </row>
    <row r="976" spans="1:5" x14ac:dyDescent="0.2">
      <c r="A976" s="50" t="s">
        <v>975</v>
      </c>
      <c r="B976" s="25">
        <v>1494.09786700618</v>
      </c>
      <c r="C976" s="25">
        <v>-0.85100583427726395</v>
      </c>
      <c r="D976" s="48">
        <v>1.1924983463948999E-16</v>
      </c>
      <c r="E976" s="48">
        <v>2.83072693789995E-15</v>
      </c>
    </row>
    <row r="977" spans="1:5" x14ac:dyDescent="0.2">
      <c r="A977" s="50" t="s">
        <v>976</v>
      </c>
      <c r="B977" s="25">
        <v>675.24904575753499</v>
      </c>
      <c r="C977" s="25">
        <v>-0.85051275035927199</v>
      </c>
      <c r="D977" s="48">
        <v>1.31021596236651E-12</v>
      </c>
      <c r="E977" s="48">
        <v>2.1504952310238699E-11</v>
      </c>
    </row>
    <row r="978" spans="1:5" x14ac:dyDescent="0.2">
      <c r="A978" s="50" t="s">
        <v>977</v>
      </c>
      <c r="B978" s="25">
        <v>840.08642060066302</v>
      </c>
      <c r="C978" s="25">
        <v>-0.84969064656469395</v>
      </c>
      <c r="D978" s="48">
        <v>4.8261359388506498E-12</v>
      </c>
      <c r="E978" s="48">
        <v>7.4199294629481195E-11</v>
      </c>
    </row>
    <row r="979" spans="1:5" x14ac:dyDescent="0.2">
      <c r="A979" s="50" t="s">
        <v>978</v>
      </c>
      <c r="B979" s="25">
        <v>856.85445572891899</v>
      </c>
      <c r="C979" s="25">
        <v>-0.84889041340820603</v>
      </c>
      <c r="D979" s="48">
        <v>9.2171654974382691E-13</v>
      </c>
      <c r="E979" s="48">
        <v>1.5459169979880599E-11</v>
      </c>
    </row>
    <row r="980" spans="1:5" x14ac:dyDescent="0.2">
      <c r="A980" s="50" t="s">
        <v>979</v>
      </c>
      <c r="B980" s="25">
        <v>2361.6599548452</v>
      </c>
      <c r="C980" s="25">
        <v>-0.84839830567871799</v>
      </c>
      <c r="D980" s="48">
        <v>2.52351615186767E-20</v>
      </c>
      <c r="E980" s="48">
        <v>8.1372229897060497E-19</v>
      </c>
    </row>
    <row r="981" spans="1:5" x14ac:dyDescent="0.2">
      <c r="A981" s="50" t="s">
        <v>980</v>
      </c>
      <c r="B981" s="25">
        <v>60.037980429621797</v>
      </c>
      <c r="C981" s="25">
        <v>-0.847484013336538</v>
      </c>
      <c r="D981" s="25">
        <v>7.0339038074521598E-4</v>
      </c>
      <c r="E981" s="25">
        <v>2.8312385527096201E-3</v>
      </c>
    </row>
    <row r="982" spans="1:5" x14ac:dyDescent="0.2">
      <c r="A982" s="50" t="s">
        <v>981</v>
      </c>
      <c r="B982" s="25">
        <v>17386.467424689599</v>
      </c>
      <c r="C982" s="25">
        <v>-0.84746245314522195</v>
      </c>
      <c r="D982" s="48">
        <v>2.40068224288282E-16</v>
      </c>
      <c r="E982" s="48">
        <v>5.5539593158757296E-15</v>
      </c>
    </row>
    <row r="983" spans="1:5" x14ac:dyDescent="0.2">
      <c r="A983" s="50" t="s">
        <v>982</v>
      </c>
      <c r="B983" s="25">
        <v>315.53243775427501</v>
      </c>
      <c r="C983" s="25">
        <v>-0.84700046408173602</v>
      </c>
      <c r="D983" s="48">
        <v>3.8653595298863899E-8</v>
      </c>
      <c r="E983" s="48">
        <v>3.6137020620971198E-7</v>
      </c>
    </row>
    <row r="984" spans="1:5" x14ac:dyDescent="0.2">
      <c r="A984" s="50" t="s">
        <v>983</v>
      </c>
      <c r="B984" s="25">
        <v>1079.8768278794701</v>
      </c>
      <c r="C984" s="25">
        <v>-0.84625239609524605</v>
      </c>
      <c r="D984" s="48">
        <v>1.3341460161942601E-13</v>
      </c>
      <c r="E984" s="48">
        <v>2.4095635918254499E-12</v>
      </c>
    </row>
    <row r="985" spans="1:5" x14ac:dyDescent="0.2">
      <c r="A985" s="50" t="s">
        <v>984</v>
      </c>
      <c r="B985" s="25">
        <v>3050.6454117979602</v>
      </c>
      <c r="C985" s="25">
        <v>-0.84617015906860904</v>
      </c>
      <c r="D985" s="48">
        <v>2.2913259898811501E-13</v>
      </c>
      <c r="E985" s="48">
        <v>4.05784645231078E-12</v>
      </c>
    </row>
    <row r="986" spans="1:5" x14ac:dyDescent="0.2">
      <c r="A986" s="50" t="s">
        <v>985</v>
      </c>
      <c r="B986" s="25">
        <v>5106.1862882266996</v>
      </c>
      <c r="C986" s="25">
        <v>-0.84553882157354798</v>
      </c>
      <c r="D986" s="48">
        <v>3.96594519369552E-20</v>
      </c>
      <c r="E986" s="48">
        <v>1.2593388060590901E-18</v>
      </c>
    </row>
    <row r="987" spans="1:5" x14ac:dyDescent="0.2">
      <c r="A987" s="50" t="s">
        <v>986</v>
      </c>
      <c r="B987" s="25">
        <v>269.06597995311398</v>
      </c>
      <c r="C987" s="25">
        <v>-0.84553350022810303</v>
      </c>
      <c r="D987" s="48">
        <v>5.92975849760348E-8</v>
      </c>
      <c r="E987" s="48">
        <v>5.4050175173590196E-7</v>
      </c>
    </row>
    <row r="988" spans="1:5" x14ac:dyDescent="0.2">
      <c r="A988" s="50" t="s">
        <v>987</v>
      </c>
      <c r="B988" s="25">
        <v>63.245422352091701</v>
      </c>
      <c r="C988" s="25">
        <v>-0.84544188061710202</v>
      </c>
      <c r="D988" s="25">
        <v>1.40463488907178E-3</v>
      </c>
      <c r="E988" s="25">
        <v>5.2239228140396003E-3</v>
      </c>
    </row>
    <row r="989" spans="1:5" x14ac:dyDescent="0.2">
      <c r="A989" s="50" t="s">
        <v>988</v>
      </c>
      <c r="B989" s="25">
        <v>32.1933126932528</v>
      </c>
      <c r="C989" s="25">
        <v>-0.84508935055503398</v>
      </c>
      <c r="D989" s="25">
        <v>1.02373218653459E-2</v>
      </c>
      <c r="E989" s="25">
        <v>2.95054313204304E-2</v>
      </c>
    </row>
    <row r="990" spans="1:5" x14ac:dyDescent="0.2">
      <c r="A990" s="50" t="s">
        <v>989</v>
      </c>
      <c r="B990" s="25">
        <v>75.527270589375803</v>
      </c>
      <c r="C990" s="25">
        <v>-0.84437470721070995</v>
      </c>
      <c r="D990" s="25">
        <v>2.8352223870254701E-4</v>
      </c>
      <c r="E990" s="25">
        <v>1.2637115073668599E-3</v>
      </c>
    </row>
    <row r="991" spans="1:5" x14ac:dyDescent="0.2">
      <c r="A991" s="50" t="s">
        <v>990</v>
      </c>
      <c r="B991" s="25">
        <v>133870.30213533601</v>
      </c>
      <c r="C991" s="25">
        <v>-0.84434927480521604</v>
      </c>
      <c r="D991" s="48">
        <v>1.8441708266495001E-13</v>
      </c>
      <c r="E991" s="48">
        <v>3.3061242064472901E-12</v>
      </c>
    </row>
    <row r="992" spans="1:5" x14ac:dyDescent="0.2">
      <c r="A992" s="50" t="s">
        <v>991</v>
      </c>
      <c r="B992" s="25">
        <v>112.13002986895</v>
      </c>
      <c r="C992" s="25">
        <v>-0.84360541944753498</v>
      </c>
      <c r="D992" s="48">
        <v>2.9498988036441099E-5</v>
      </c>
      <c r="E992" s="25">
        <v>1.6511050331456599E-4</v>
      </c>
    </row>
    <row r="993" spans="1:5" x14ac:dyDescent="0.2">
      <c r="A993" s="50" t="s">
        <v>992</v>
      </c>
      <c r="B993" s="25">
        <v>21.756237894417499</v>
      </c>
      <c r="C993" s="25">
        <v>-0.84308224148062205</v>
      </c>
      <c r="D993" s="25">
        <v>1.8351236275603301E-2</v>
      </c>
      <c r="E993" s="25">
        <v>4.8666169708318399E-2</v>
      </c>
    </row>
    <row r="994" spans="1:5" x14ac:dyDescent="0.2">
      <c r="A994" s="50" t="s">
        <v>993</v>
      </c>
      <c r="B994" s="25">
        <v>61.829387931040401</v>
      </c>
      <c r="C994" s="25">
        <v>-0.84271790416708703</v>
      </c>
      <c r="D994" s="25">
        <v>9.4972804027470496E-4</v>
      </c>
      <c r="E994" s="25">
        <v>3.6928925728595902E-3</v>
      </c>
    </row>
    <row r="995" spans="1:5" x14ac:dyDescent="0.2">
      <c r="A995" s="50" t="s">
        <v>994</v>
      </c>
      <c r="B995" s="25">
        <v>29101.343222344</v>
      </c>
      <c r="C995" s="25">
        <v>-0.84252464633323199</v>
      </c>
      <c r="D995" s="48">
        <v>2.8917205425511998E-14</v>
      </c>
      <c r="E995" s="48">
        <v>5.5823611798256595E-13</v>
      </c>
    </row>
    <row r="996" spans="1:5" x14ac:dyDescent="0.2">
      <c r="A996" s="50" t="s">
        <v>995</v>
      </c>
      <c r="B996" s="25">
        <v>155.09433541745</v>
      </c>
      <c r="C996" s="25">
        <v>-0.84248113357583398</v>
      </c>
      <c r="D996" s="48">
        <v>2.1898661374895499E-5</v>
      </c>
      <c r="E996" s="25">
        <v>1.2650534662667499E-4</v>
      </c>
    </row>
    <row r="997" spans="1:5" x14ac:dyDescent="0.2">
      <c r="A997" s="50" t="s">
        <v>996</v>
      </c>
      <c r="B997" s="25">
        <v>118.331566748722</v>
      </c>
      <c r="C997" s="25">
        <v>-0.84221083450652301</v>
      </c>
      <c r="D997" s="48">
        <v>3.0836546939330198E-5</v>
      </c>
      <c r="E997" s="25">
        <v>1.71871002539479E-4</v>
      </c>
    </row>
    <row r="998" spans="1:5" x14ac:dyDescent="0.2">
      <c r="A998" s="50" t="s">
        <v>997</v>
      </c>
      <c r="B998" s="25">
        <v>64635.278225021902</v>
      </c>
      <c r="C998" s="25">
        <v>-0.84191475280053296</v>
      </c>
      <c r="D998" s="48">
        <v>1.9167386232141502E-15</v>
      </c>
      <c r="E998" s="48">
        <v>4.0902584821883301E-14</v>
      </c>
    </row>
    <row r="999" spans="1:5" x14ac:dyDescent="0.2">
      <c r="A999" s="50" t="s">
        <v>998</v>
      </c>
      <c r="B999" s="25">
        <v>88.189308312993901</v>
      </c>
      <c r="C999" s="25">
        <v>-0.84155777782779295</v>
      </c>
      <c r="D999" s="25">
        <v>3.2276383418098698E-4</v>
      </c>
      <c r="E999" s="25">
        <v>1.4191178963582399E-3</v>
      </c>
    </row>
    <row r="1000" spans="1:5" x14ac:dyDescent="0.2">
      <c r="A1000" s="50" t="s">
        <v>999</v>
      </c>
      <c r="B1000" s="25">
        <v>198675.546418735</v>
      </c>
      <c r="C1000" s="25">
        <v>-0.84154339615968599</v>
      </c>
      <c r="D1000" s="48">
        <v>6.1745525793537005E-10</v>
      </c>
      <c r="E1000" s="48">
        <v>7.3464574566596E-9</v>
      </c>
    </row>
    <row r="1001" spans="1:5" x14ac:dyDescent="0.2">
      <c r="A1001" s="50" t="s">
        <v>1000</v>
      </c>
      <c r="B1001" s="25">
        <v>50.543801055025398</v>
      </c>
      <c r="C1001" s="25">
        <v>-0.83993726071036601</v>
      </c>
      <c r="D1001" s="25">
        <v>2.1361645871932002E-3</v>
      </c>
      <c r="E1001" s="25">
        <v>7.5459522196657603E-3</v>
      </c>
    </row>
    <row r="1002" spans="1:5" x14ac:dyDescent="0.2">
      <c r="A1002" s="50" t="s">
        <v>1001</v>
      </c>
      <c r="B1002" s="25">
        <v>503.54830664100501</v>
      </c>
      <c r="C1002" s="25">
        <v>-0.83968392177865703</v>
      </c>
      <c r="D1002" s="48">
        <v>5.17978104176171E-9</v>
      </c>
      <c r="E1002" s="48">
        <v>5.4502795841571397E-8</v>
      </c>
    </row>
    <row r="1003" spans="1:5" x14ac:dyDescent="0.2">
      <c r="A1003" s="50" t="s">
        <v>1002</v>
      </c>
      <c r="B1003" s="25">
        <v>132.91632759454299</v>
      </c>
      <c r="C1003" s="25">
        <v>-0.83968318026867395</v>
      </c>
      <c r="D1003" s="25">
        <v>1.7070109254464999E-4</v>
      </c>
      <c r="E1003" s="25">
        <v>7.9921889618961295E-4</v>
      </c>
    </row>
    <row r="1004" spans="1:5" x14ac:dyDescent="0.2">
      <c r="A1004" s="50" t="s">
        <v>1003</v>
      </c>
      <c r="B1004" s="25">
        <v>54.778510304118001</v>
      </c>
      <c r="C1004" s="25">
        <v>-0.83950776815796402</v>
      </c>
      <c r="D1004" s="25">
        <v>1.5439290485216299E-3</v>
      </c>
      <c r="E1004" s="25">
        <v>5.6767825131692198E-3</v>
      </c>
    </row>
    <row r="1005" spans="1:5" x14ac:dyDescent="0.2">
      <c r="A1005" s="50" t="s">
        <v>1004</v>
      </c>
      <c r="B1005" s="25">
        <v>87.554514037338805</v>
      </c>
      <c r="C1005" s="25">
        <v>-0.83698560838249003</v>
      </c>
      <c r="D1005" s="25">
        <v>2.4848764042850101E-4</v>
      </c>
      <c r="E1005" s="25">
        <v>1.1223140251767601E-3</v>
      </c>
    </row>
    <row r="1006" spans="1:5" x14ac:dyDescent="0.2">
      <c r="A1006" s="50" t="s">
        <v>1005</v>
      </c>
      <c r="B1006" s="25">
        <v>986.44240876036895</v>
      </c>
      <c r="C1006" s="25">
        <v>-0.83619732888568599</v>
      </c>
      <c r="D1006" s="48">
        <v>1.14557479137857E-14</v>
      </c>
      <c r="E1006" s="48">
        <v>2.3093710351788001E-13</v>
      </c>
    </row>
    <row r="1007" spans="1:5" x14ac:dyDescent="0.2">
      <c r="A1007" s="50" t="s">
        <v>1006</v>
      </c>
      <c r="B1007" s="25">
        <v>58.819237162821103</v>
      </c>
      <c r="C1007" s="25">
        <v>-0.83548661124706203</v>
      </c>
      <c r="D1007" s="25">
        <v>1.60728745914083E-3</v>
      </c>
      <c r="E1007" s="25">
        <v>5.8800739751449704E-3</v>
      </c>
    </row>
    <row r="1008" spans="1:5" x14ac:dyDescent="0.2">
      <c r="A1008" s="50" t="s">
        <v>1007</v>
      </c>
      <c r="B1008" s="25">
        <v>7405.6997867054597</v>
      </c>
      <c r="C1008" s="25">
        <v>-0.83451755147718498</v>
      </c>
      <c r="D1008" s="48">
        <v>3.9124863887018802E-19</v>
      </c>
      <c r="E1008" s="48">
        <v>1.1543418849257099E-17</v>
      </c>
    </row>
    <row r="1009" spans="1:5" x14ac:dyDescent="0.2">
      <c r="A1009" s="50" t="s">
        <v>1008</v>
      </c>
      <c r="B1009" s="25">
        <v>32.786643361732402</v>
      </c>
      <c r="C1009" s="25">
        <v>-0.83446010411950899</v>
      </c>
      <c r="D1009" s="25">
        <v>9.4419321669749808E-3</v>
      </c>
      <c r="E1009" s="25">
        <v>2.75232322667321E-2</v>
      </c>
    </row>
    <row r="1010" spans="1:5" x14ac:dyDescent="0.2">
      <c r="A1010" s="50" t="s">
        <v>1009</v>
      </c>
      <c r="B1010" s="25">
        <v>1135.8821981603301</v>
      </c>
      <c r="C1010" s="25">
        <v>-0.83435047754714697</v>
      </c>
      <c r="D1010" s="48">
        <v>1.52753399532692E-11</v>
      </c>
      <c r="E1010" s="48">
        <v>2.2109044669205401E-10</v>
      </c>
    </row>
    <row r="1011" spans="1:5" x14ac:dyDescent="0.2">
      <c r="A1011" s="50" t="s">
        <v>1010</v>
      </c>
      <c r="B1011" s="25">
        <v>121344.14161096601</v>
      </c>
      <c r="C1011" s="25">
        <v>-0.83408004844483496</v>
      </c>
      <c r="D1011" s="48">
        <v>6.3109373187892495E-11</v>
      </c>
      <c r="E1011" s="48">
        <v>8.43097263257134E-10</v>
      </c>
    </row>
    <row r="1012" spans="1:5" x14ac:dyDescent="0.2">
      <c r="A1012" s="50" t="s">
        <v>1011</v>
      </c>
      <c r="B1012" s="25">
        <v>132.250442326111</v>
      </c>
      <c r="C1012" s="25">
        <v>-0.83388483963979398</v>
      </c>
      <c r="D1012" s="48">
        <v>2.27454292235183E-5</v>
      </c>
      <c r="E1012" s="25">
        <v>1.3098167954673199E-4</v>
      </c>
    </row>
    <row r="1013" spans="1:5" x14ac:dyDescent="0.2">
      <c r="A1013" s="50" t="s">
        <v>1012</v>
      </c>
      <c r="B1013" s="25">
        <v>695.10767089749504</v>
      </c>
      <c r="C1013" s="25">
        <v>-0.83339885849857598</v>
      </c>
      <c r="D1013" s="48">
        <v>8.9931467181209494E-11</v>
      </c>
      <c r="E1013" s="48">
        <v>1.1776739749920301E-9</v>
      </c>
    </row>
    <row r="1014" spans="1:5" x14ac:dyDescent="0.2">
      <c r="A1014" s="50" t="s">
        <v>1013</v>
      </c>
      <c r="B1014" s="25">
        <v>4010.9259200649099</v>
      </c>
      <c r="C1014" s="25">
        <v>-0.83198641623230496</v>
      </c>
      <c r="D1014" s="48">
        <v>3.5550576711491497E-15</v>
      </c>
      <c r="E1014" s="48">
        <v>7.4553907276257302E-14</v>
      </c>
    </row>
    <row r="1015" spans="1:5" x14ac:dyDescent="0.2">
      <c r="A1015" s="50" t="s">
        <v>1014</v>
      </c>
      <c r="B1015" s="25">
        <v>37406.693671737703</v>
      </c>
      <c r="C1015" s="25">
        <v>-0.83174613298535804</v>
      </c>
      <c r="D1015" s="48">
        <v>2.7386602957805202E-10</v>
      </c>
      <c r="E1015" s="48">
        <v>3.4174635112158401E-9</v>
      </c>
    </row>
    <row r="1016" spans="1:5" x14ac:dyDescent="0.2">
      <c r="A1016" s="50" t="s">
        <v>1015</v>
      </c>
      <c r="B1016" s="25">
        <v>1468.56140189038</v>
      </c>
      <c r="C1016" s="25">
        <v>-0.83037277290996503</v>
      </c>
      <c r="D1016" s="48">
        <v>2.8512988701829499E-14</v>
      </c>
      <c r="E1016" s="48">
        <v>5.5116287842064204E-13</v>
      </c>
    </row>
    <row r="1017" spans="1:5" x14ac:dyDescent="0.2">
      <c r="A1017" s="50" t="s">
        <v>1016</v>
      </c>
      <c r="B1017" s="25">
        <v>11065.743123910701</v>
      </c>
      <c r="C1017" s="25">
        <v>-0.83020302945661695</v>
      </c>
      <c r="D1017" s="48">
        <v>1.15192414099967E-13</v>
      </c>
      <c r="E1017" s="48">
        <v>2.0934282238242101E-12</v>
      </c>
    </row>
    <row r="1018" spans="1:5" x14ac:dyDescent="0.2">
      <c r="A1018" s="50" t="s">
        <v>1017</v>
      </c>
      <c r="B1018" s="25">
        <v>188.49955883921001</v>
      </c>
      <c r="C1018" s="25">
        <v>-0.82976531060978298</v>
      </c>
      <c r="D1018" s="25">
        <v>1.14369066545128E-3</v>
      </c>
      <c r="E1018" s="25">
        <v>4.3625468330155698E-3</v>
      </c>
    </row>
    <row r="1019" spans="1:5" x14ac:dyDescent="0.2">
      <c r="A1019" s="50" t="s">
        <v>1018</v>
      </c>
      <c r="B1019" s="25">
        <v>49.377183480468801</v>
      </c>
      <c r="C1019" s="25">
        <v>-0.82652038001199402</v>
      </c>
      <c r="D1019" s="25">
        <v>7.6622153710937399E-3</v>
      </c>
      <c r="E1019" s="25">
        <v>2.2889278342629899E-2</v>
      </c>
    </row>
    <row r="1020" spans="1:5" x14ac:dyDescent="0.2">
      <c r="A1020" s="50" t="s">
        <v>1019</v>
      </c>
      <c r="B1020" s="25">
        <v>188.80351064936599</v>
      </c>
      <c r="C1020" s="25">
        <v>-0.82631709024525002</v>
      </c>
      <c r="D1020" s="48">
        <v>1.7698738849831101E-5</v>
      </c>
      <c r="E1020" s="25">
        <v>1.0439462514621101E-4</v>
      </c>
    </row>
    <row r="1021" spans="1:5" x14ac:dyDescent="0.2">
      <c r="A1021" s="50" t="s">
        <v>1020</v>
      </c>
      <c r="B1021" s="25">
        <v>1347.7916787009599</v>
      </c>
      <c r="C1021" s="25">
        <v>-0.82604523610271496</v>
      </c>
      <c r="D1021" s="48">
        <v>5.85339393237948E-13</v>
      </c>
      <c r="E1021" s="48">
        <v>1.0036849007580101E-11</v>
      </c>
    </row>
    <row r="1022" spans="1:5" x14ac:dyDescent="0.2">
      <c r="A1022" s="50" t="s">
        <v>1021</v>
      </c>
      <c r="B1022" s="25">
        <v>44.711777164868501</v>
      </c>
      <c r="C1022" s="25">
        <v>-0.82597930997424995</v>
      </c>
      <c r="D1022" s="25">
        <v>3.31434006280489E-3</v>
      </c>
      <c r="E1022" s="25">
        <v>1.1104944003535899E-2</v>
      </c>
    </row>
    <row r="1023" spans="1:5" x14ac:dyDescent="0.2">
      <c r="A1023" s="50" t="s">
        <v>1022</v>
      </c>
      <c r="B1023" s="25">
        <v>71.628167031248594</v>
      </c>
      <c r="C1023" s="25">
        <v>-0.82557641089697498</v>
      </c>
      <c r="D1023" s="25">
        <v>8.4027866271226795E-4</v>
      </c>
      <c r="E1023" s="25">
        <v>3.3153929369332201E-3</v>
      </c>
    </row>
    <row r="1024" spans="1:5" x14ac:dyDescent="0.2">
      <c r="A1024" s="50" t="s">
        <v>1023</v>
      </c>
      <c r="B1024" s="25">
        <v>5095.9074044891504</v>
      </c>
      <c r="C1024" s="25">
        <v>-0.825164830472218</v>
      </c>
      <c r="D1024" s="48">
        <v>1.4083188308438001E-20</v>
      </c>
      <c r="E1024" s="48">
        <v>4.6334643249544902E-19</v>
      </c>
    </row>
    <row r="1025" spans="1:5" x14ac:dyDescent="0.2">
      <c r="A1025" s="50" t="s">
        <v>1024</v>
      </c>
      <c r="B1025" s="25">
        <v>29217.023895736402</v>
      </c>
      <c r="C1025" s="25">
        <v>-0.82453175824971403</v>
      </c>
      <c r="D1025" s="48">
        <v>1.26689171098197E-8</v>
      </c>
      <c r="E1025" s="48">
        <v>1.2664572488039899E-7</v>
      </c>
    </row>
    <row r="1026" spans="1:5" x14ac:dyDescent="0.2">
      <c r="A1026" s="50" t="s">
        <v>1025</v>
      </c>
      <c r="B1026" s="25">
        <v>852.90702570889596</v>
      </c>
      <c r="C1026" s="25">
        <v>-0.82375476519514901</v>
      </c>
      <c r="D1026" s="48">
        <v>3.49022089612675E-11</v>
      </c>
      <c r="E1026" s="48">
        <v>4.8401493397761596E-10</v>
      </c>
    </row>
    <row r="1027" spans="1:5" x14ac:dyDescent="0.2">
      <c r="A1027" s="50" t="s">
        <v>1026</v>
      </c>
      <c r="B1027" s="25">
        <v>205844.882574872</v>
      </c>
      <c r="C1027" s="25">
        <v>-0.82368928806417996</v>
      </c>
      <c r="D1027" s="48">
        <v>1.44921477132134E-8</v>
      </c>
      <c r="E1027" s="48">
        <v>1.4359147037395299E-7</v>
      </c>
    </row>
    <row r="1028" spans="1:5" x14ac:dyDescent="0.2">
      <c r="A1028" s="50" t="s">
        <v>1027</v>
      </c>
      <c r="B1028" s="25">
        <v>4408.2552359396004</v>
      </c>
      <c r="C1028" s="25">
        <v>-0.82305809983688405</v>
      </c>
      <c r="D1028" s="48">
        <v>3.7530995713210698E-22</v>
      </c>
      <c r="E1028" s="48">
        <v>1.3744076947739801E-20</v>
      </c>
    </row>
    <row r="1029" spans="1:5" x14ac:dyDescent="0.2">
      <c r="A1029" s="50" t="s">
        <v>1028</v>
      </c>
      <c r="B1029" s="25">
        <v>735.77296647887704</v>
      </c>
      <c r="C1029" s="25">
        <v>-0.82274929272448005</v>
      </c>
      <c r="D1029" s="48">
        <v>1.8798845937047299E-7</v>
      </c>
      <c r="E1029" s="48">
        <v>1.6013628260225801E-6</v>
      </c>
    </row>
    <row r="1030" spans="1:5" x14ac:dyDescent="0.2">
      <c r="A1030" s="50" t="s">
        <v>1029</v>
      </c>
      <c r="B1030" s="25">
        <v>2896.98921718373</v>
      </c>
      <c r="C1030" s="25">
        <v>-0.82266889880245897</v>
      </c>
      <c r="D1030" s="48">
        <v>4.5142832163058597E-16</v>
      </c>
      <c r="E1030" s="48">
        <v>1.0200880291109699E-14</v>
      </c>
    </row>
    <row r="1031" spans="1:5" x14ac:dyDescent="0.2">
      <c r="A1031" s="50" t="s">
        <v>1030</v>
      </c>
      <c r="B1031" s="25">
        <v>121.852625532102</v>
      </c>
      <c r="C1031" s="25">
        <v>-0.82133601085545505</v>
      </c>
      <c r="D1031" s="48">
        <v>4.14384527092185E-5</v>
      </c>
      <c r="E1031" s="25">
        <v>2.2294774759574001E-4</v>
      </c>
    </row>
    <row r="1032" spans="1:5" x14ac:dyDescent="0.2">
      <c r="A1032" s="50" t="s">
        <v>1031</v>
      </c>
      <c r="B1032" s="25">
        <v>388.92044537569802</v>
      </c>
      <c r="C1032" s="25">
        <v>-0.82128427571384799</v>
      </c>
      <c r="D1032" s="48">
        <v>6.65230746358825E-10</v>
      </c>
      <c r="E1032" s="48">
        <v>7.8763104209422198E-9</v>
      </c>
    </row>
    <row r="1033" spans="1:5" x14ac:dyDescent="0.2">
      <c r="A1033" s="50" t="s">
        <v>1032</v>
      </c>
      <c r="B1033" s="25">
        <v>60.917127830670502</v>
      </c>
      <c r="C1033" s="25">
        <v>-0.81902845936817104</v>
      </c>
      <c r="D1033" s="25">
        <v>2.1417615002035399E-3</v>
      </c>
      <c r="E1033" s="25">
        <v>7.56205762244832E-3</v>
      </c>
    </row>
    <row r="1034" spans="1:5" x14ac:dyDescent="0.2">
      <c r="A1034" s="50" t="s">
        <v>1033</v>
      </c>
      <c r="B1034" s="25">
        <v>2627.9681832010001</v>
      </c>
      <c r="C1034" s="25">
        <v>-0.81896291986820902</v>
      </c>
      <c r="D1034" s="48">
        <v>1.00775777016317E-15</v>
      </c>
      <c r="E1034" s="48">
        <v>2.20873225565838E-14</v>
      </c>
    </row>
    <row r="1035" spans="1:5" x14ac:dyDescent="0.2">
      <c r="A1035" s="50" t="s">
        <v>1034</v>
      </c>
      <c r="B1035" s="25">
        <v>28240.776071313801</v>
      </c>
      <c r="C1035" s="25">
        <v>-0.81868749354903703</v>
      </c>
      <c r="D1035" s="48">
        <v>2.4451235041646101E-17</v>
      </c>
      <c r="E1035" s="48">
        <v>6.2412740933798903E-16</v>
      </c>
    </row>
    <row r="1036" spans="1:5" x14ac:dyDescent="0.2">
      <c r="A1036" s="50" t="s">
        <v>1035</v>
      </c>
      <c r="B1036" s="25">
        <v>128.631889652833</v>
      </c>
      <c r="C1036" s="25">
        <v>-0.818381685374308</v>
      </c>
      <c r="D1036" s="48">
        <v>8.4987142009790203E-5</v>
      </c>
      <c r="E1036" s="25">
        <v>4.25373487222765E-4</v>
      </c>
    </row>
    <row r="1037" spans="1:5" x14ac:dyDescent="0.2">
      <c r="A1037" s="50" t="s">
        <v>1036</v>
      </c>
      <c r="B1037" s="25">
        <v>14944.0973982001</v>
      </c>
      <c r="C1037" s="25">
        <v>-0.81829663103362205</v>
      </c>
      <c r="D1037" s="48">
        <v>3.2826284940565702E-17</v>
      </c>
      <c r="E1037" s="48">
        <v>8.2632660277848997E-16</v>
      </c>
    </row>
    <row r="1038" spans="1:5" x14ac:dyDescent="0.2">
      <c r="A1038" s="50" t="s">
        <v>1037</v>
      </c>
      <c r="B1038" s="25">
        <v>157760.60828659899</v>
      </c>
      <c r="C1038" s="25">
        <v>-0.81826054506453705</v>
      </c>
      <c r="D1038" s="48">
        <v>3.1672864189413001E-12</v>
      </c>
      <c r="E1038" s="48">
        <v>4.9584532283640598E-11</v>
      </c>
    </row>
    <row r="1039" spans="1:5" x14ac:dyDescent="0.2">
      <c r="A1039" s="50" t="s">
        <v>1038</v>
      </c>
      <c r="B1039" s="25">
        <v>36.318218260649303</v>
      </c>
      <c r="C1039" s="25">
        <v>-0.816801693323573</v>
      </c>
      <c r="D1039" s="25">
        <v>1.0254191100278E-2</v>
      </c>
      <c r="E1039" s="25">
        <v>2.9542367125232501E-2</v>
      </c>
    </row>
    <row r="1040" spans="1:5" x14ac:dyDescent="0.2">
      <c r="A1040" s="50" t="s">
        <v>1039</v>
      </c>
      <c r="B1040" s="25">
        <v>4181.4949889874897</v>
      </c>
      <c r="C1040" s="25">
        <v>-0.81634575799773601</v>
      </c>
      <c r="D1040" s="48">
        <v>1.0815176495765999E-15</v>
      </c>
      <c r="E1040" s="48">
        <v>2.3632863182277301E-14</v>
      </c>
    </row>
    <row r="1041" spans="1:5" x14ac:dyDescent="0.2">
      <c r="A1041" s="50" t="s">
        <v>1040</v>
      </c>
      <c r="B1041" s="25">
        <v>3842.51295592921</v>
      </c>
      <c r="C1041" s="25">
        <v>-0.81582346864785305</v>
      </c>
      <c r="D1041" s="48">
        <v>6.8384032305630999E-17</v>
      </c>
      <c r="E1041" s="48">
        <v>1.66393534366373E-15</v>
      </c>
    </row>
    <row r="1042" spans="1:5" x14ac:dyDescent="0.2">
      <c r="A1042" s="50" t="s">
        <v>1041</v>
      </c>
      <c r="B1042" s="25">
        <v>26.577593958008698</v>
      </c>
      <c r="C1042" s="25">
        <v>-0.81514186454944204</v>
      </c>
      <c r="D1042" s="25">
        <v>1.6520036754548301E-2</v>
      </c>
      <c r="E1042" s="25">
        <v>4.4564045104116601E-2</v>
      </c>
    </row>
    <row r="1043" spans="1:5" x14ac:dyDescent="0.2">
      <c r="A1043" s="50" t="s">
        <v>1042</v>
      </c>
      <c r="B1043" s="25">
        <v>6905.5063607655702</v>
      </c>
      <c r="C1043" s="25">
        <v>-0.81412029109414596</v>
      </c>
      <c r="D1043" s="48">
        <v>1.6627236724629001E-17</v>
      </c>
      <c r="E1043" s="48">
        <v>4.3430461516392099E-16</v>
      </c>
    </row>
    <row r="1044" spans="1:5" x14ac:dyDescent="0.2">
      <c r="A1044" s="50" t="s">
        <v>1043</v>
      </c>
      <c r="B1044" s="25">
        <v>1650.48428041223</v>
      </c>
      <c r="C1044" s="25">
        <v>-0.81391545395771603</v>
      </c>
      <c r="D1044" s="48">
        <v>6.5597485635634101E-14</v>
      </c>
      <c r="E1044" s="48">
        <v>1.22574788864021E-12</v>
      </c>
    </row>
    <row r="1045" spans="1:5" x14ac:dyDescent="0.2">
      <c r="A1045" s="50" t="s">
        <v>1044</v>
      </c>
      <c r="B1045" s="25">
        <v>13188.625678524801</v>
      </c>
      <c r="C1045" s="25">
        <v>-0.81358797432775198</v>
      </c>
      <c r="D1045" s="48">
        <v>1.0129021561052999E-19</v>
      </c>
      <c r="E1045" s="48">
        <v>3.1410742394116501E-18</v>
      </c>
    </row>
    <row r="1046" spans="1:5" x14ac:dyDescent="0.2">
      <c r="A1046" s="50" t="s">
        <v>1045</v>
      </c>
      <c r="B1046" s="25">
        <v>128.36783186913701</v>
      </c>
      <c r="C1046" s="25">
        <v>-0.811800423591446</v>
      </c>
      <c r="D1046" s="48">
        <v>1.9362827008684199E-5</v>
      </c>
      <c r="E1046" s="25">
        <v>1.13111504469568E-4</v>
      </c>
    </row>
    <row r="1047" spans="1:5" x14ac:dyDescent="0.2">
      <c r="A1047" s="50" t="s">
        <v>1046</v>
      </c>
      <c r="B1047" s="25">
        <v>217894.812340987</v>
      </c>
      <c r="C1047" s="25">
        <v>-0.81136833137224695</v>
      </c>
      <c r="D1047" s="48">
        <v>3.4782315712939199E-8</v>
      </c>
      <c r="E1047" s="48">
        <v>3.2727711524602302E-7</v>
      </c>
    </row>
    <row r="1048" spans="1:5" x14ac:dyDescent="0.2">
      <c r="A1048" s="50" t="s">
        <v>1047</v>
      </c>
      <c r="B1048" s="25">
        <v>72.744905506497503</v>
      </c>
      <c r="C1048" s="25">
        <v>-0.81098448940442402</v>
      </c>
      <c r="D1048" s="25">
        <v>1.45632182042075E-3</v>
      </c>
      <c r="E1048" s="25">
        <v>5.3886495386220798E-3</v>
      </c>
    </row>
    <row r="1049" spans="1:5" x14ac:dyDescent="0.2">
      <c r="A1049" s="50" t="s">
        <v>1048</v>
      </c>
      <c r="B1049" s="25">
        <v>178.72794047421601</v>
      </c>
      <c r="C1049" s="25">
        <v>-0.81062262498456406</v>
      </c>
      <c r="D1049" s="48">
        <v>3.4312743349248202E-6</v>
      </c>
      <c r="E1049" s="48">
        <v>2.3315069198848101E-5</v>
      </c>
    </row>
    <row r="1050" spans="1:5" x14ac:dyDescent="0.2">
      <c r="A1050" s="50" t="s">
        <v>1049</v>
      </c>
      <c r="B1050" s="25">
        <v>182.053950958933</v>
      </c>
      <c r="C1050" s="25">
        <v>-0.81056523760999999</v>
      </c>
      <c r="D1050" s="48">
        <v>1.2195839968164299E-5</v>
      </c>
      <c r="E1050" s="48">
        <v>7.4498896704104799E-5</v>
      </c>
    </row>
    <row r="1051" spans="1:5" x14ac:dyDescent="0.2">
      <c r="A1051" s="50" t="s">
        <v>1050</v>
      </c>
      <c r="B1051" s="25">
        <v>1068.4596795297</v>
      </c>
      <c r="C1051" s="25">
        <v>-0.81053761752867803</v>
      </c>
      <c r="D1051" s="48">
        <v>9.4572650314437594E-14</v>
      </c>
      <c r="E1051" s="48">
        <v>1.7425997197634999E-12</v>
      </c>
    </row>
    <row r="1052" spans="1:5" x14ac:dyDescent="0.2">
      <c r="A1052" s="50" t="s">
        <v>1051</v>
      </c>
      <c r="B1052" s="25">
        <v>3190.2981289765598</v>
      </c>
      <c r="C1052" s="25">
        <v>-0.81022582109785901</v>
      </c>
      <c r="D1052" s="48">
        <v>9.77527528208073E-11</v>
      </c>
      <c r="E1052" s="48">
        <v>1.2777994370971001E-9</v>
      </c>
    </row>
    <row r="1053" spans="1:5" x14ac:dyDescent="0.2">
      <c r="A1053" s="50" t="s">
        <v>1052</v>
      </c>
      <c r="B1053" s="25">
        <v>8284.2231366308806</v>
      </c>
      <c r="C1053" s="25">
        <v>-0.80973128381507897</v>
      </c>
      <c r="D1053" s="48">
        <v>7.9696331599297594E-21</v>
      </c>
      <c r="E1053" s="48">
        <v>2.6950673620876101E-19</v>
      </c>
    </row>
    <row r="1054" spans="1:5" x14ac:dyDescent="0.2">
      <c r="A1054" s="50" t="s">
        <v>1053</v>
      </c>
      <c r="B1054" s="25">
        <v>431.42087402325097</v>
      </c>
      <c r="C1054" s="25">
        <v>-0.80940444903473796</v>
      </c>
      <c r="D1054" s="48">
        <v>3.6447796108128598E-10</v>
      </c>
      <c r="E1054" s="48">
        <v>4.4467712405874398E-9</v>
      </c>
    </row>
    <row r="1055" spans="1:5" x14ac:dyDescent="0.2">
      <c r="A1055" s="50" t="s">
        <v>1054</v>
      </c>
      <c r="B1055" s="25">
        <v>87.988321325410098</v>
      </c>
      <c r="C1055" s="25">
        <v>-0.80916117957022105</v>
      </c>
      <c r="D1055" s="25">
        <v>4.4694386897480801E-4</v>
      </c>
      <c r="E1055" s="25">
        <v>1.89807893074237E-3</v>
      </c>
    </row>
    <row r="1056" spans="1:5" x14ac:dyDescent="0.2">
      <c r="A1056" s="50" t="s">
        <v>1055</v>
      </c>
      <c r="B1056" s="25">
        <v>64.751554420791507</v>
      </c>
      <c r="C1056" s="25">
        <v>-0.808610835657118</v>
      </c>
      <c r="D1056" s="25">
        <v>2.8773614014495998E-3</v>
      </c>
      <c r="E1056" s="25">
        <v>9.7874230420006703E-3</v>
      </c>
    </row>
    <row r="1057" spans="1:5" x14ac:dyDescent="0.2">
      <c r="A1057" s="50" t="s">
        <v>1056</v>
      </c>
      <c r="B1057" s="25">
        <v>758.65475833442201</v>
      </c>
      <c r="C1057" s="25">
        <v>-0.80850072190807398</v>
      </c>
      <c r="D1057" s="48">
        <v>1.35801014886485E-8</v>
      </c>
      <c r="E1057" s="48">
        <v>1.3519807322203001E-7</v>
      </c>
    </row>
    <row r="1058" spans="1:5" x14ac:dyDescent="0.2">
      <c r="A1058" s="50" t="s">
        <v>1057</v>
      </c>
      <c r="B1058" s="25">
        <v>26.7903215908124</v>
      </c>
      <c r="C1058" s="25">
        <v>-0.80789333730326596</v>
      </c>
      <c r="D1058" s="25">
        <v>1.82711522044205E-2</v>
      </c>
      <c r="E1058" s="25">
        <v>4.8497913563909902E-2</v>
      </c>
    </row>
    <row r="1059" spans="1:5" x14ac:dyDescent="0.2">
      <c r="A1059" s="50" t="s">
        <v>1058</v>
      </c>
      <c r="B1059" s="25">
        <v>5754.5820828986098</v>
      </c>
      <c r="C1059" s="25">
        <v>-0.80787312660004096</v>
      </c>
      <c r="D1059" s="48">
        <v>1.37572754209082E-16</v>
      </c>
      <c r="E1059" s="48">
        <v>3.2392938491072101E-15</v>
      </c>
    </row>
    <row r="1060" spans="1:5" x14ac:dyDescent="0.2">
      <c r="A1060" s="50" t="s">
        <v>1059</v>
      </c>
      <c r="B1060" s="25">
        <v>3654.6114029646201</v>
      </c>
      <c r="C1060" s="25">
        <v>-0.80776114375742203</v>
      </c>
      <c r="D1060" s="48">
        <v>1.012867691381E-7</v>
      </c>
      <c r="E1060" s="48">
        <v>8.93616622389716E-7</v>
      </c>
    </row>
    <row r="1061" spans="1:5" x14ac:dyDescent="0.2">
      <c r="A1061" s="50" t="s">
        <v>1060</v>
      </c>
      <c r="B1061" s="25">
        <v>32.161624648857497</v>
      </c>
      <c r="C1061" s="25">
        <v>-0.80750227815767395</v>
      </c>
      <c r="D1061" s="25">
        <v>1.0791116289591601E-2</v>
      </c>
      <c r="E1061" s="25">
        <v>3.0899905681885699E-2</v>
      </c>
    </row>
    <row r="1062" spans="1:5" x14ac:dyDescent="0.2">
      <c r="A1062" s="50" t="s">
        <v>1061</v>
      </c>
      <c r="B1062" s="25">
        <v>6021.9882010736601</v>
      </c>
      <c r="C1062" s="25">
        <v>-0.80745087722535502</v>
      </c>
      <c r="D1062" s="48">
        <v>2.38423122293841E-20</v>
      </c>
      <c r="E1062" s="48">
        <v>7.7222600165171897E-19</v>
      </c>
    </row>
    <row r="1063" spans="1:5" x14ac:dyDescent="0.2">
      <c r="A1063" s="50" t="s">
        <v>1062</v>
      </c>
      <c r="B1063" s="25">
        <v>204.52220495029701</v>
      </c>
      <c r="C1063" s="25">
        <v>-0.80647561059094297</v>
      </c>
      <c r="D1063" s="48">
        <v>6.2921083357646003E-6</v>
      </c>
      <c r="E1063" s="48">
        <v>4.0537757664763098E-5</v>
      </c>
    </row>
    <row r="1064" spans="1:5" x14ac:dyDescent="0.2">
      <c r="A1064" s="50" t="s">
        <v>1063</v>
      </c>
      <c r="B1064" s="25">
        <v>691.88144352997597</v>
      </c>
      <c r="C1064" s="25">
        <v>-0.80565937163513102</v>
      </c>
      <c r="D1064" s="48">
        <v>3.3262930707097101E-9</v>
      </c>
      <c r="E1064" s="48">
        <v>3.5885064030787597E-8</v>
      </c>
    </row>
    <row r="1065" spans="1:5" x14ac:dyDescent="0.2">
      <c r="A1065" s="50" t="s">
        <v>1064</v>
      </c>
      <c r="B1065" s="25">
        <v>45.748060099304503</v>
      </c>
      <c r="C1065" s="25">
        <v>-0.80561414346361104</v>
      </c>
      <c r="D1065" s="25">
        <v>4.0644487596776802E-3</v>
      </c>
      <c r="E1065" s="25">
        <v>1.32645187354013E-2</v>
      </c>
    </row>
    <row r="1066" spans="1:5" x14ac:dyDescent="0.2">
      <c r="A1066" s="50" t="s">
        <v>1065</v>
      </c>
      <c r="B1066" s="25">
        <v>31262.607687872602</v>
      </c>
      <c r="C1066" s="25">
        <v>-0.80547711840643199</v>
      </c>
      <c r="D1066" s="48">
        <v>3.9272584282426498E-25</v>
      </c>
      <c r="E1066" s="48">
        <v>1.8464448900527901E-23</v>
      </c>
    </row>
    <row r="1067" spans="1:5" x14ac:dyDescent="0.2">
      <c r="A1067" s="50" t="s">
        <v>1066</v>
      </c>
      <c r="B1067" s="25">
        <v>256.56584349347298</v>
      </c>
      <c r="C1067" s="25">
        <v>-0.80486017745516802</v>
      </c>
      <c r="D1067" s="48">
        <v>1.6014611782826599E-7</v>
      </c>
      <c r="E1067" s="48">
        <v>1.3770676503522E-6</v>
      </c>
    </row>
    <row r="1068" spans="1:5" x14ac:dyDescent="0.2">
      <c r="A1068" s="50" t="s">
        <v>1067</v>
      </c>
      <c r="B1068" s="25">
        <v>8695.6285003569901</v>
      </c>
      <c r="C1068" s="25">
        <v>-0.80475266061042405</v>
      </c>
      <c r="D1068" s="48">
        <v>7.3018555422307493E-18</v>
      </c>
      <c r="E1068" s="48">
        <v>1.9420537322630199E-16</v>
      </c>
    </row>
    <row r="1069" spans="1:5" x14ac:dyDescent="0.2">
      <c r="A1069" s="50" t="s">
        <v>1068</v>
      </c>
      <c r="B1069" s="25">
        <v>346.255636343052</v>
      </c>
      <c r="C1069" s="25">
        <v>-0.80470330925931899</v>
      </c>
      <c r="D1069" s="48">
        <v>3.1481763922057899E-7</v>
      </c>
      <c r="E1069" s="48">
        <v>2.5835963353828399E-6</v>
      </c>
    </row>
    <row r="1070" spans="1:5" x14ac:dyDescent="0.2">
      <c r="A1070" s="50" t="s">
        <v>1069</v>
      </c>
      <c r="B1070" s="25">
        <v>656.88935122777195</v>
      </c>
      <c r="C1070" s="25">
        <v>-0.804692055400134</v>
      </c>
      <c r="D1070" s="48">
        <v>1.0641329844727201E-6</v>
      </c>
      <c r="E1070" s="48">
        <v>8.0444700460009908E-6</v>
      </c>
    </row>
    <row r="1071" spans="1:5" x14ac:dyDescent="0.2">
      <c r="A1071" s="50" t="s">
        <v>1070</v>
      </c>
      <c r="B1071" s="25">
        <v>478.09336413268198</v>
      </c>
      <c r="C1071" s="25">
        <v>-0.80378184724475898</v>
      </c>
      <c r="D1071" s="48">
        <v>3.6280272460561103E-11</v>
      </c>
      <c r="E1071" s="48">
        <v>5.0090332655326696E-10</v>
      </c>
    </row>
    <row r="1072" spans="1:5" x14ac:dyDescent="0.2">
      <c r="A1072" s="50" t="s">
        <v>1071</v>
      </c>
      <c r="B1072" s="25">
        <v>373.50959649959299</v>
      </c>
      <c r="C1072" s="25">
        <v>-0.80331138997141005</v>
      </c>
      <c r="D1072" s="48">
        <v>4.2077181690016E-9</v>
      </c>
      <c r="E1072" s="48">
        <v>4.4764592929341799E-8</v>
      </c>
    </row>
    <row r="1073" spans="1:5" x14ac:dyDescent="0.2">
      <c r="A1073" s="50" t="s">
        <v>1072</v>
      </c>
      <c r="B1073" s="25">
        <v>1735.6391065385501</v>
      </c>
      <c r="C1073" s="25">
        <v>-0.80249366989246396</v>
      </c>
      <c r="D1073" s="48">
        <v>2.8657371002429301E-10</v>
      </c>
      <c r="E1073" s="48">
        <v>3.5547334668970798E-9</v>
      </c>
    </row>
    <row r="1074" spans="1:5" x14ac:dyDescent="0.2">
      <c r="A1074" s="50" t="s">
        <v>1073</v>
      </c>
      <c r="B1074" s="25">
        <v>694.417691473883</v>
      </c>
      <c r="C1074" s="25">
        <v>-0.80240170210904205</v>
      </c>
      <c r="D1074" s="48">
        <v>2.3235406332675399E-8</v>
      </c>
      <c r="E1074" s="48">
        <v>2.2324063763925099E-7</v>
      </c>
    </row>
    <row r="1075" spans="1:5" x14ac:dyDescent="0.2">
      <c r="A1075" s="50" t="s">
        <v>1074</v>
      </c>
      <c r="B1075" s="25">
        <v>820.64886251921303</v>
      </c>
      <c r="C1075" s="25">
        <v>-0.80137597122279403</v>
      </c>
      <c r="D1075" s="48">
        <v>6.32990223500313E-9</v>
      </c>
      <c r="E1075" s="48">
        <v>6.5757893852580597E-8</v>
      </c>
    </row>
    <row r="1076" spans="1:5" x14ac:dyDescent="0.2">
      <c r="A1076" s="50" t="s">
        <v>1075</v>
      </c>
      <c r="B1076" s="25">
        <v>626.74265780885401</v>
      </c>
      <c r="C1076" s="25">
        <v>-0.80094434029088701</v>
      </c>
      <c r="D1076" s="48">
        <v>5.7535422970355202E-10</v>
      </c>
      <c r="E1076" s="48">
        <v>6.8792353551511702E-9</v>
      </c>
    </row>
    <row r="1077" spans="1:5" x14ac:dyDescent="0.2">
      <c r="A1077" s="50" t="s">
        <v>1076</v>
      </c>
      <c r="B1077" s="25">
        <v>17960.8128607935</v>
      </c>
      <c r="C1077" s="25">
        <v>-0.80026262724626696</v>
      </c>
      <c r="D1077" s="48">
        <v>2.2630267791385499E-17</v>
      </c>
      <c r="E1077" s="48">
        <v>5.7865991764814703E-16</v>
      </c>
    </row>
    <row r="1078" spans="1:5" x14ac:dyDescent="0.2">
      <c r="A1078" s="50" t="s">
        <v>1077</v>
      </c>
      <c r="B1078" s="25">
        <v>8200.1967443711201</v>
      </c>
      <c r="C1078" s="25">
        <v>-0.79980819644652701</v>
      </c>
      <c r="D1078" s="48">
        <v>5.6289930907087902E-15</v>
      </c>
      <c r="E1078" s="48">
        <v>1.1653774758108101E-13</v>
      </c>
    </row>
    <row r="1079" spans="1:5" x14ac:dyDescent="0.2">
      <c r="A1079" s="50" t="s">
        <v>1078</v>
      </c>
      <c r="B1079" s="25">
        <v>75.323182515255795</v>
      </c>
      <c r="C1079" s="25">
        <v>-0.79957407794667301</v>
      </c>
      <c r="D1079" s="25">
        <v>1.61386298160515E-3</v>
      </c>
      <c r="E1079" s="25">
        <v>5.8982078628122096E-3</v>
      </c>
    </row>
    <row r="1080" spans="1:5" x14ac:dyDescent="0.2">
      <c r="A1080" s="50" t="s">
        <v>1079</v>
      </c>
      <c r="B1080" s="25">
        <v>9886.8478890208207</v>
      </c>
      <c r="C1080" s="25">
        <v>-0.79809840151003497</v>
      </c>
      <c r="D1080" s="48">
        <v>5.6847707610158797E-8</v>
      </c>
      <c r="E1080" s="48">
        <v>5.20449333177177E-7</v>
      </c>
    </row>
    <row r="1081" spans="1:5" x14ac:dyDescent="0.2">
      <c r="A1081" s="50" t="s">
        <v>1080</v>
      </c>
      <c r="B1081" s="25">
        <v>4384.0406290819201</v>
      </c>
      <c r="C1081" s="25">
        <v>-0.79779285200624295</v>
      </c>
      <c r="D1081" s="48">
        <v>2.38538446187993E-13</v>
      </c>
      <c r="E1081" s="48">
        <v>4.2192935111529096E-12</v>
      </c>
    </row>
    <row r="1082" spans="1:5" x14ac:dyDescent="0.2">
      <c r="A1082" s="50" t="s">
        <v>1081</v>
      </c>
      <c r="B1082" s="25">
        <v>838.232365539581</v>
      </c>
      <c r="C1082" s="25">
        <v>-0.79726234890614101</v>
      </c>
      <c r="D1082" s="48">
        <v>1.15976647566407E-11</v>
      </c>
      <c r="E1082" s="48">
        <v>1.7054486785286099E-10</v>
      </c>
    </row>
    <row r="1083" spans="1:5" x14ac:dyDescent="0.2">
      <c r="A1083" s="50" t="s">
        <v>1082</v>
      </c>
      <c r="B1083" s="25">
        <v>5300.78389386249</v>
      </c>
      <c r="C1083" s="25">
        <v>-0.79641586128480102</v>
      </c>
      <c r="D1083" s="48">
        <v>1.1601925892876199E-16</v>
      </c>
      <c r="E1083" s="48">
        <v>2.7630403576580198E-15</v>
      </c>
    </row>
    <row r="1084" spans="1:5" x14ac:dyDescent="0.2">
      <c r="A1084" s="50" t="s">
        <v>1083</v>
      </c>
      <c r="B1084" s="25">
        <v>2313.7982562499401</v>
      </c>
      <c r="C1084" s="25">
        <v>-0.79630306040575005</v>
      </c>
      <c r="D1084" s="48">
        <v>2.77766212191703E-14</v>
      </c>
      <c r="E1084" s="48">
        <v>5.3764177193812395E-13</v>
      </c>
    </row>
    <row r="1085" spans="1:5" x14ac:dyDescent="0.2">
      <c r="A1085" s="50" t="s">
        <v>1084</v>
      </c>
      <c r="B1085" s="25">
        <v>72.508831299734396</v>
      </c>
      <c r="C1085" s="25">
        <v>-0.79555869718480399</v>
      </c>
      <c r="D1085" s="25">
        <v>1.2363425370918099E-3</v>
      </c>
      <c r="E1085" s="25">
        <v>4.6731567629961597E-3</v>
      </c>
    </row>
    <row r="1086" spans="1:5" x14ac:dyDescent="0.2">
      <c r="A1086" s="50" t="s">
        <v>1085</v>
      </c>
      <c r="B1086" s="25">
        <v>1872.22867474952</v>
      </c>
      <c r="C1086" s="25">
        <v>-0.79540943862372604</v>
      </c>
      <c r="D1086" s="48">
        <v>3.5817073147043303E-15</v>
      </c>
      <c r="E1086" s="48">
        <v>7.5004862229620198E-14</v>
      </c>
    </row>
    <row r="1087" spans="1:5" x14ac:dyDescent="0.2">
      <c r="A1087" s="50" t="s">
        <v>1086</v>
      </c>
      <c r="B1087" s="25">
        <v>643.95928923392296</v>
      </c>
      <c r="C1087" s="25">
        <v>-0.794983337302964</v>
      </c>
      <c r="D1087" s="48">
        <v>1.4253294630547599E-12</v>
      </c>
      <c r="E1087" s="48">
        <v>2.3263356017942999E-11</v>
      </c>
    </row>
    <row r="1088" spans="1:5" x14ac:dyDescent="0.2">
      <c r="A1088" s="50" t="s">
        <v>1087</v>
      </c>
      <c r="B1088" s="25">
        <v>138.565101659909</v>
      </c>
      <c r="C1088" s="25">
        <v>-0.79467645413303101</v>
      </c>
      <c r="D1088" s="48">
        <v>1.8205909599083601E-5</v>
      </c>
      <c r="E1088" s="25">
        <v>1.0712601227559299E-4</v>
      </c>
    </row>
    <row r="1089" spans="1:5" x14ac:dyDescent="0.2">
      <c r="A1089" s="50" t="s">
        <v>1088</v>
      </c>
      <c r="B1089" s="25">
        <v>372.91372321227402</v>
      </c>
      <c r="C1089" s="25">
        <v>-0.79409390224081999</v>
      </c>
      <c r="D1089" s="48">
        <v>2.5896809081994099E-6</v>
      </c>
      <c r="E1089" s="48">
        <v>1.80769153433939E-5</v>
      </c>
    </row>
    <row r="1090" spans="1:5" x14ac:dyDescent="0.2">
      <c r="A1090" s="50" t="s">
        <v>1089</v>
      </c>
      <c r="B1090" s="25">
        <v>126.838978446284</v>
      </c>
      <c r="C1090" s="25">
        <v>-0.79291182414554295</v>
      </c>
      <c r="D1090" s="25">
        <v>1.4881852478508499E-4</v>
      </c>
      <c r="E1090" s="25">
        <v>7.0675464279655196E-4</v>
      </c>
    </row>
    <row r="1091" spans="1:5" x14ac:dyDescent="0.2">
      <c r="A1091" s="50" t="s">
        <v>1090</v>
      </c>
      <c r="B1091" s="25">
        <v>679.20750159612101</v>
      </c>
      <c r="C1091" s="25">
        <v>-0.79230009297194304</v>
      </c>
      <c r="D1091" s="48">
        <v>5.6033735251566104E-12</v>
      </c>
      <c r="E1091" s="48">
        <v>8.5160760301519902E-11</v>
      </c>
    </row>
    <row r="1092" spans="1:5" x14ac:dyDescent="0.2">
      <c r="A1092" s="50" t="s">
        <v>1091</v>
      </c>
      <c r="B1092" s="25">
        <v>47.4482162601536</v>
      </c>
      <c r="C1092" s="25">
        <v>-0.79219434817942702</v>
      </c>
      <c r="D1092" s="25">
        <v>5.0381707065276999E-3</v>
      </c>
      <c r="E1092" s="25">
        <v>1.59252522332772E-2</v>
      </c>
    </row>
    <row r="1093" spans="1:5" x14ac:dyDescent="0.2">
      <c r="A1093" s="50" t="s">
        <v>1092</v>
      </c>
      <c r="B1093" s="25">
        <v>14696.5434443416</v>
      </c>
      <c r="C1093" s="25">
        <v>-0.79179573007465298</v>
      </c>
      <c r="D1093" s="48">
        <v>6.3463814317032302E-18</v>
      </c>
      <c r="E1093" s="48">
        <v>1.69722035535917E-16</v>
      </c>
    </row>
    <row r="1094" spans="1:5" x14ac:dyDescent="0.2">
      <c r="A1094" s="50" t="s">
        <v>1093</v>
      </c>
      <c r="B1094" s="25">
        <v>97.166999979437705</v>
      </c>
      <c r="C1094" s="25">
        <v>-0.79142580011168595</v>
      </c>
      <c r="D1094" s="25">
        <v>8.6220017969631298E-4</v>
      </c>
      <c r="E1094" s="25">
        <v>3.3927018410026401E-3</v>
      </c>
    </row>
    <row r="1095" spans="1:5" x14ac:dyDescent="0.2">
      <c r="A1095" s="50" t="s">
        <v>1094</v>
      </c>
      <c r="B1095" s="25">
        <v>42.684582149443301</v>
      </c>
      <c r="C1095" s="25">
        <v>-0.79083102018356499</v>
      </c>
      <c r="D1095" s="25">
        <v>5.6549503649700704E-3</v>
      </c>
      <c r="E1095" s="25">
        <v>1.7611303754153599E-2</v>
      </c>
    </row>
    <row r="1096" spans="1:5" x14ac:dyDescent="0.2">
      <c r="A1096" s="50" t="s">
        <v>1095</v>
      </c>
      <c r="B1096" s="25">
        <v>24187.460690967899</v>
      </c>
      <c r="C1096" s="25">
        <v>-0.79035418616652597</v>
      </c>
      <c r="D1096" s="48">
        <v>1.4323707542674299E-7</v>
      </c>
      <c r="E1096" s="48">
        <v>1.23677747295307E-6</v>
      </c>
    </row>
    <row r="1097" spans="1:5" x14ac:dyDescent="0.2">
      <c r="A1097" s="50" t="s">
        <v>1096</v>
      </c>
      <c r="B1097" s="25">
        <v>220.932368416185</v>
      </c>
      <c r="C1097" s="25">
        <v>-0.78972314522727305</v>
      </c>
      <c r="D1097" s="48">
        <v>4.9393243034177796E-7</v>
      </c>
      <c r="E1097" s="48">
        <v>3.9598818329105699E-6</v>
      </c>
    </row>
    <row r="1098" spans="1:5" x14ac:dyDescent="0.2">
      <c r="A1098" s="50" t="s">
        <v>1097</v>
      </c>
      <c r="B1098" s="25">
        <v>1965.5815895148701</v>
      </c>
      <c r="C1098" s="25">
        <v>-0.789485071861042</v>
      </c>
      <c r="D1098" s="48">
        <v>5.9702821674822698E-17</v>
      </c>
      <c r="E1098" s="48">
        <v>1.46001447300426E-15</v>
      </c>
    </row>
    <row r="1099" spans="1:5" x14ac:dyDescent="0.2">
      <c r="A1099" s="50" t="s">
        <v>1098</v>
      </c>
      <c r="B1099" s="25">
        <v>82.444043002241401</v>
      </c>
      <c r="C1099" s="25">
        <v>-0.788980051947762</v>
      </c>
      <c r="D1099" s="25">
        <v>1.1740211866446001E-3</v>
      </c>
      <c r="E1099" s="25">
        <v>4.4700519319083301E-3</v>
      </c>
    </row>
    <row r="1100" spans="1:5" x14ac:dyDescent="0.2">
      <c r="A1100" s="50" t="s">
        <v>1099</v>
      </c>
      <c r="B1100" s="25">
        <v>908.54263524396504</v>
      </c>
      <c r="C1100" s="25">
        <v>-0.78885758348555901</v>
      </c>
      <c r="D1100" s="48">
        <v>1.06296677664866E-13</v>
      </c>
      <c r="E1100" s="48">
        <v>1.9365925962067802E-12</v>
      </c>
    </row>
    <row r="1101" spans="1:5" x14ac:dyDescent="0.2">
      <c r="A1101" s="50" t="s">
        <v>1100</v>
      </c>
      <c r="B1101" s="25">
        <v>2582.2391975431601</v>
      </c>
      <c r="C1101" s="25">
        <v>-0.78704062956653298</v>
      </c>
      <c r="D1101" s="48">
        <v>2.9151972238580901E-10</v>
      </c>
      <c r="E1101" s="48">
        <v>3.6007626726891199E-9</v>
      </c>
    </row>
    <row r="1102" spans="1:5" x14ac:dyDescent="0.2">
      <c r="A1102" s="50" t="s">
        <v>1101</v>
      </c>
      <c r="B1102" s="25">
        <v>1296.0872599397501</v>
      </c>
      <c r="C1102" s="25">
        <v>-0.78626976944892701</v>
      </c>
      <c r="D1102" s="48">
        <v>2.7936616934972701E-12</v>
      </c>
      <c r="E1102" s="48">
        <v>4.3971510996460899E-11</v>
      </c>
    </row>
    <row r="1103" spans="1:5" x14ac:dyDescent="0.2">
      <c r="A1103" s="50" t="s">
        <v>1102</v>
      </c>
      <c r="B1103" s="25">
        <v>121.520554246703</v>
      </c>
      <c r="C1103" s="25">
        <v>-0.78577969303126005</v>
      </c>
      <c r="D1103" s="48">
        <v>7.5957145396399596E-5</v>
      </c>
      <c r="E1103" s="25">
        <v>3.8320366706560201E-4</v>
      </c>
    </row>
    <row r="1104" spans="1:5" x14ac:dyDescent="0.2">
      <c r="A1104" s="50" t="s">
        <v>1103</v>
      </c>
      <c r="B1104" s="25">
        <v>29.447666695590399</v>
      </c>
      <c r="C1104" s="25">
        <v>-0.78575380250382998</v>
      </c>
      <c r="D1104" s="25">
        <v>1.41541412910078E-2</v>
      </c>
      <c r="E1104" s="25">
        <v>3.9049140510399198E-2</v>
      </c>
    </row>
    <row r="1105" spans="1:5" x14ac:dyDescent="0.2">
      <c r="A1105" s="50" t="s">
        <v>1104</v>
      </c>
      <c r="B1105" s="25">
        <v>46432.247162550302</v>
      </c>
      <c r="C1105" s="25">
        <v>-0.78573943004215296</v>
      </c>
      <c r="D1105" s="48">
        <v>1.7292218988421399E-14</v>
      </c>
      <c r="E1105" s="48">
        <v>3.4150960942580199E-13</v>
      </c>
    </row>
    <row r="1106" spans="1:5" x14ac:dyDescent="0.2">
      <c r="A1106" s="50" t="s">
        <v>1105</v>
      </c>
      <c r="B1106" s="25">
        <v>4518.1115105673198</v>
      </c>
      <c r="C1106" s="25">
        <v>-0.78461963088716202</v>
      </c>
      <c r="D1106" s="48">
        <v>4.0148685906548297E-11</v>
      </c>
      <c r="E1106" s="48">
        <v>5.4996907621047205E-10</v>
      </c>
    </row>
    <row r="1107" spans="1:5" x14ac:dyDescent="0.2">
      <c r="A1107" s="50" t="s">
        <v>1106</v>
      </c>
      <c r="B1107" s="25">
        <v>95.674047174075397</v>
      </c>
      <c r="C1107" s="25">
        <v>-0.78434776358731395</v>
      </c>
      <c r="D1107" s="25">
        <v>3.2954662115689697E-4</v>
      </c>
      <c r="E1107" s="25">
        <v>1.4462938883955999E-3</v>
      </c>
    </row>
    <row r="1108" spans="1:5" x14ac:dyDescent="0.2">
      <c r="A1108" s="50" t="s">
        <v>1107</v>
      </c>
      <c r="B1108" s="25">
        <v>5235.4540881973699</v>
      </c>
      <c r="C1108" s="25">
        <v>-0.78353053470007705</v>
      </c>
      <c r="D1108" s="48">
        <v>3.1305820003352198E-11</v>
      </c>
      <c r="E1108" s="48">
        <v>4.3663380530991202E-10</v>
      </c>
    </row>
    <row r="1109" spans="1:5" x14ac:dyDescent="0.2">
      <c r="A1109" s="50" t="s">
        <v>1108</v>
      </c>
      <c r="B1109" s="25">
        <v>218.56103145718001</v>
      </c>
      <c r="C1109" s="25">
        <v>-0.78212404154607496</v>
      </c>
      <c r="D1109" s="48">
        <v>5.0592865874820402E-6</v>
      </c>
      <c r="E1109" s="48">
        <v>3.3366109507941498E-5</v>
      </c>
    </row>
    <row r="1110" spans="1:5" x14ac:dyDescent="0.2">
      <c r="A1110" s="50" t="s">
        <v>1109</v>
      </c>
      <c r="B1110" s="25">
        <v>179.14391332524099</v>
      </c>
      <c r="C1110" s="25">
        <v>-0.78209533875271597</v>
      </c>
      <c r="D1110" s="48">
        <v>1.1292412422803001E-5</v>
      </c>
      <c r="E1110" s="48">
        <v>6.9387399267433804E-5</v>
      </c>
    </row>
    <row r="1111" spans="1:5" x14ac:dyDescent="0.2">
      <c r="A1111" s="50" t="s">
        <v>1110</v>
      </c>
      <c r="B1111" s="25">
        <v>195.46547034321901</v>
      </c>
      <c r="C1111" s="25">
        <v>-0.78199737607720499</v>
      </c>
      <c r="D1111" s="48">
        <v>1.3712097304885301E-6</v>
      </c>
      <c r="E1111" s="48">
        <v>1.0129438328368099E-5</v>
      </c>
    </row>
    <row r="1112" spans="1:5" x14ac:dyDescent="0.2">
      <c r="A1112" s="50" t="s">
        <v>1111</v>
      </c>
      <c r="B1112" s="25">
        <v>10908.7145567561</v>
      </c>
      <c r="C1112" s="25">
        <v>-0.781268945561712</v>
      </c>
      <c r="D1112" s="48">
        <v>6.19145718225915E-18</v>
      </c>
      <c r="E1112" s="48">
        <v>1.6618874480925799E-16</v>
      </c>
    </row>
    <row r="1113" spans="1:5" x14ac:dyDescent="0.2">
      <c r="A1113" s="50" t="s">
        <v>1112</v>
      </c>
      <c r="B1113" s="25">
        <v>61.450602821461203</v>
      </c>
      <c r="C1113" s="25">
        <v>-0.78094226972435898</v>
      </c>
      <c r="D1113" s="25">
        <v>1.88941076864964E-3</v>
      </c>
      <c r="E1113" s="25">
        <v>6.7861414374244802E-3</v>
      </c>
    </row>
    <row r="1114" spans="1:5" x14ac:dyDescent="0.2">
      <c r="A1114" s="50" t="s">
        <v>1113</v>
      </c>
      <c r="B1114" s="25">
        <v>1648.18778457556</v>
      </c>
      <c r="C1114" s="25">
        <v>-0.78093119727290194</v>
      </c>
      <c r="D1114" s="48">
        <v>1.2983811998364601E-13</v>
      </c>
      <c r="E1114" s="48">
        <v>2.3507957748591802E-12</v>
      </c>
    </row>
    <row r="1115" spans="1:5" x14ac:dyDescent="0.2">
      <c r="A1115" s="50" t="s">
        <v>1114</v>
      </c>
      <c r="B1115" s="25">
        <v>316.65017801344902</v>
      </c>
      <c r="C1115" s="25">
        <v>-0.78074671200297197</v>
      </c>
      <c r="D1115" s="48">
        <v>6.3221404923761695E-8</v>
      </c>
      <c r="E1115" s="48">
        <v>5.7447130720936797E-7</v>
      </c>
    </row>
    <row r="1116" spans="1:5" x14ac:dyDescent="0.2">
      <c r="A1116" s="50" t="s">
        <v>1115</v>
      </c>
      <c r="B1116" s="25">
        <v>44.722092644179497</v>
      </c>
      <c r="C1116" s="25">
        <v>-0.779904690336791</v>
      </c>
      <c r="D1116" s="25">
        <v>7.3805363486609803E-3</v>
      </c>
      <c r="E1116" s="25">
        <v>2.21842271152266E-2</v>
      </c>
    </row>
    <row r="1117" spans="1:5" x14ac:dyDescent="0.2">
      <c r="A1117" s="50" t="s">
        <v>1116</v>
      </c>
      <c r="B1117" s="25">
        <v>46.394469822009803</v>
      </c>
      <c r="C1117" s="25">
        <v>-0.77863829952913099</v>
      </c>
      <c r="D1117" s="25">
        <v>6.2950822766161801E-3</v>
      </c>
      <c r="E1117" s="25">
        <v>1.9303771130166399E-2</v>
      </c>
    </row>
    <row r="1118" spans="1:5" x14ac:dyDescent="0.2">
      <c r="A1118" s="50" t="s">
        <v>1117</v>
      </c>
      <c r="B1118" s="25">
        <v>3886.8296097460302</v>
      </c>
      <c r="C1118" s="25">
        <v>-0.77770438097068695</v>
      </c>
      <c r="D1118" s="48">
        <v>2.1576647239164501E-17</v>
      </c>
      <c r="E1118" s="48">
        <v>5.5268828385030201E-16</v>
      </c>
    </row>
    <row r="1119" spans="1:5" x14ac:dyDescent="0.2">
      <c r="A1119" s="50" t="s">
        <v>1118</v>
      </c>
      <c r="B1119" s="25">
        <v>142.74601202085799</v>
      </c>
      <c r="C1119" s="25">
        <v>-0.77647246473259401</v>
      </c>
      <c r="D1119" s="48">
        <v>2.94933316412239E-5</v>
      </c>
      <c r="E1119" s="25">
        <v>1.6511050331456599E-4</v>
      </c>
    </row>
    <row r="1120" spans="1:5" x14ac:dyDescent="0.2">
      <c r="A1120" s="50" t="s">
        <v>1119</v>
      </c>
      <c r="B1120" s="25">
        <v>79849.151714062798</v>
      </c>
      <c r="C1120" s="25">
        <v>-0.77611097814965302</v>
      </c>
      <c r="D1120" s="48">
        <v>2.0844785207819401E-13</v>
      </c>
      <c r="E1120" s="48">
        <v>3.7140922298773498E-12</v>
      </c>
    </row>
    <row r="1121" spans="1:5" x14ac:dyDescent="0.2">
      <c r="A1121" s="50" t="s">
        <v>1120</v>
      </c>
      <c r="B1121" s="25">
        <v>237.98330848603501</v>
      </c>
      <c r="C1121" s="25">
        <v>-0.77558356299964004</v>
      </c>
      <c r="D1121" s="48">
        <v>6.9869589094784702E-7</v>
      </c>
      <c r="E1121" s="48">
        <v>5.4486316803450401E-6</v>
      </c>
    </row>
    <row r="1122" spans="1:5" x14ac:dyDescent="0.2">
      <c r="A1122" s="50" t="s">
        <v>1121</v>
      </c>
      <c r="B1122" s="25">
        <v>4202.6197959726396</v>
      </c>
      <c r="C1122" s="25">
        <v>-0.775324358218207</v>
      </c>
      <c r="D1122" s="48">
        <v>1.09845518534939E-16</v>
      </c>
      <c r="E1122" s="48">
        <v>2.6202920337917099E-15</v>
      </c>
    </row>
    <row r="1123" spans="1:5" x14ac:dyDescent="0.2">
      <c r="A1123" s="50" t="s">
        <v>1122</v>
      </c>
      <c r="B1123" s="25">
        <v>638.46477197301294</v>
      </c>
      <c r="C1123" s="25">
        <v>-0.77516110411247996</v>
      </c>
      <c r="D1123" s="48">
        <v>4.0576884070230099E-10</v>
      </c>
      <c r="E1123" s="48">
        <v>4.9407525925113097E-9</v>
      </c>
    </row>
    <row r="1124" spans="1:5" x14ac:dyDescent="0.2">
      <c r="A1124" s="50" t="s">
        <v>1123</v>
      </c>
      <c r="B1124" s="25">
        <v>2067.13008048029</v>
      </c>
      <c r="C1124" s="25">
        <v>-0.77403123886270297</v>
      </c>
      <c r="D1124" s="48">
        <v>5.1376059081049398E-8</v>
      </c>
      <c r="E1124" s="48">
        <v>4.7213496917168702E-7</v>
      </c>
    </row>
    <row r="1125" spans="1:5" x14ac:dyDescent="0.2">
      <c r="A1125" s="50" t="s">
        <v>1124</v>
      </c>
      <c r="B1125" s="25">
        <v>405.36545647610399</v>
      </c>
      <c r="C1125" s="25">
        <v>-0.77357606356829201</v>
      </c>
      <c r="D1125" s="48">
        <v>1.1641704670470299E-6</v>
      </c>
      <c r="E1125" s="48">
        <v>8.7282842372482097E-6</v>
      </c>
    </row>
    <row r="1126" spans="1:5" x14ac:dyDescent="0.2">
      <c r="A1126" s="50" t="s">
        <v>1125</v>
      </c>
      <c r="B1126" s="25">
        <v>102.124254972332</v>
      </c>
      <c r="C1126" s="25">
        <v>-0.77356899141798396</v>
      </c>
      <c r="D1126" s="25">
        <v>2.25085940959887E-4</v>
      </c>
      <c r="E1126" s="25">
        <v>1.0248758480132299E-3</v>
      </c>
    </row>
    <row r="1127" spans="1:5" x14ac:dyDescent="0.2">
      <c r="A1127" s="50" t="s">
        <v>1126</v>
      </c>
      <c r="B1127" s="25">
        <v>30268.603565289199</v>
      </c>
      <c r="C1127" s="25">
        <v>-0.77154583081928996</v>
      </c>
      <c r="D1127" s="48">
        <v>4.5264055336337E-16</v>
      </c>
      <c r="E1127" s="48">
        <v>1.0212439729521901E-14</v>
      </c>
    </row>
    <row r="1128" spans="1:5" x14ac:dyDescent="0.2">
      <c r="A1128" s="50" t="s">
        <v>1127</v>
      </c>
      <c r="B1128" s="25">
        <v>238.576389649584</v>
      </c>
      <c r="C1128" s="25">
        <v>-0.77120762978164503</v>
      </c>
      <c r="D1128" s="48">
        <v>4.7028946909165298E-7</v>
      </c>
      <c r="E1128" s="48">
        <v>3.7786488489585701E-6</v>
      </c>
    </row>
    <row r="1129" spans="1:5" x14ac:dyDescent="0.2">
      <c r="A1129" s="50" t="s">
        <v>1128</v>
      </c>
      <c r="B1129" s="25">
        <v>57.223635043629599</v>
      </c>
      <c r="C1129" s="25">
        <v>-0.77051026023449198</v>
      </c>
      <c r="D1129" s="25">
        <v>3.1520208594238699E-3</v>
      </c>
      <c r="E1129" s="25">
        <v>1.06221280985209E-2</v>
      </c>
    </row>
    <row r="1130" spans="1:5" x14ac:dyDescent="0.2">
      <c r="A1130" s="50" t="s">
        <v>1129</v>
      </c>
      <c r="B1130" s="25">
        <v>15412.0576181665</v>
      </c>
      <c r="C1130" s="25">
        <v>-0.77011467183981497</v>
      </c>
      <c r="D1130" s="48">
        <v>1.0496463479413399E-15</v>
      </c>
      <c r="E1130" s="48">
        <v>2.2970864146013601E-14</v>
      </c>
    </row>
    <row r="1131" spans="1:5" x14ac:dyDescent="0.2">
      <c r="A1131" s="50" t="s">
        <v>1130</v>
      </c>
      <c r="B1131" s="25">
        <v>914.80686256345405</v>
      </c>
      <c r="C1131" s="25">
        <v>-0.76888138348481105</v>
      </c>
      <c r="D1131" s="48">
        <v>4.1678144101924102E-13</v>
      </c>
      <c r="E1131" s="48">
        <v>7.2316541700659902E-12</v>
      </c>
    </row>
    <row r="1132" spans="1:5" x14ac:dyDescent="0.2">
      <c r="A1132" s="50" t="s">
        <v>1131</v>
      </c>
      <c r="B1132" s="25">
        <v>2616.8084784016901</v>
      </c>
      <c r="C1132" s="25">
        <v>-0.76864249671790696</v>
      </c>
      <c r="D1132" s="48">
        <v>1.17784265600866E-12</v>
      </c>
      <c r="E1132" s="48">
        <v>1.95302124133403E-11</v>
      </c>
    </row>
    <row r="1133" spans="1:5" x14ac:dyDescent="0.2">
      <c r="A1133" s="50" t="s">
        <v>1132</v>
      </c>
      <c r="B1133" s="25">
        <v>69.878784446951499</v>
      </c>
      <c r="C1133" s="25">
        <v>-0.76845181075079605</v>
      </c>
      <c r="D1133" s="25">
        <v>3.8921990822648302E-3</v>
      </c>
      <c r="E1133" s="25">
        <v>1.28113824805804E-2</v>
      </c>
    </row>
    <row r="1134" spans="1:5" x14ac:dyDescent="0.2">
      <c r="A1134" s="50" t="s">
        <v>1133</v>
      </c>
      <c r="B1134" s="25">
        <v>747.29069395370402</v>
      </c>
      <c r="C1134" s="25">
        <v>-0.76839247429014801</v>
      </c>
      <c r="D1134" s="48">
        <v>1.75752694771074E-7</v>
      </c>
      <c r="E1134" s="48">
        <v>1.50240206820434E-6</v>
      </c>
    </row>
    <row r="1135" spans="1:5" x14ac:dyDescent="0.2">
      <c r="A1135" s="50" t="s">
        <v>1134</v>
      </c>
      <c r="B1135" s="25">
        <v>18025.061179251501</v>
      </c>
      <c r="C1135" s="25">
        <v>-0.76762723115931297</v>
      </c>
      <c r="D1135" s="48">
        <v>1.20815290360606E-14</v>
      </c>
      <c r="E1135" s="48">
        <v>2.4254584807242798E-13</v>
      </c>
    </row>
    <row r="1136" spans="1:5" x14ac:dyDescent="0.2">
      <c r="A1136" s="50" t="s">
        <v>1135</v>
      </c>
      <c r="B1136" s="25">
        <v>158.335219351516</v>
      </c>
      <c r="C1136" s="25">
        <v>-0.76705159807718803</v>
      </c>
      <c r="D1136" s="25">
        <v>1.6627690234356099E-4</v>
      </c>
      <c r="E1136" s="25">
        <v>7.8176962956690195E-4</v>
      </c>
    </row>
    <row r="1137" spans="1:5" x14ac:dyDescent="0.2">
      <c r="A1137" s="50" t="s">
        <v>1136</v>
      </c>
      <c r="B1137" s="25">
        <v>1572.3161329398699</v>
      </c>
      <c r="C1137" s="25">
        <v>-0.76646331234424003</v>
      </c>
      <c r="D1137" s="48">
        <v>8.3604240766744299E-14</v>
      </c>
      <c r="E1137" s="48">
        <v>1.54440026511445E-12</v>
      </c>
    </row>
    <row r="1138" spans="1:5" x14ac:dyDescent="0.2">
      <c r="A1138" s="50" t="s">
        <v>1137</v>
      </c>
      <c r="B1138" s="25">
        <v>935.85001995927598</v>
      </c>
      <c r="C1138" s="25">
        <v>-0.76620205576923905</v>
      </c>
      <c r="D1138" s="48">
        <v>2.1549632526818401E-11</v>
      </c>
      <c r="E1138" s="48">
        <v>3.07324749587454E-10</v>
      </c>
    </row>
    <row r="1139" spans="1:5" x14ac:dyDescent="0.2">
      <c r="A1139" s="50" t="s">
        <v>1138</v>
      </c>
      <c r="B1139" s="25">
        <v>56.392809851483797</v>
      </c>
      <c r="C1139" s="25">
        <v>-0.76608893222289498</v>
      </c>
      <c r="D1139" s="25">
        <v>4.1467289080423598E-3</v>
      </c>
      <c r="E1139" s="25">
        <v>1.3496778435622501E-2</v>
      </c>
    </row>
    <row r="1140" spans="1:5" x14ac:dyDescent="0.2">
      <c r="A1140" s="50" t="s">
        <v>1139</v>
      </c>
      <c r="B1140" s="25">
        <v>662.14897331688098</v>
      </c>
      <c r="C1140" s="25">
        <v>-0.76600690455356801</v>
      </c>
      <c r="D1140" s="48">
        <v>1.1233358165179501E-9</v>
      </c>
      <c r="E1140" s="48">
        <v>1.29530217767002E-8</v>
      </c>
    </row>
    <row r="1141" spans="1:5" x14ac:dyDescent="0.2">
      <c r="A1141" s="50" t="s">
        <v>1140</v>
      </c>
      <c r="B1141" s="25">
        <v>531.50125364771304</v>
      </c>
      <c r="C1141" s="25">
        <v>-0.765139974794114</v>
      </c>
      <c r="D1141" s="48">
        <v>4.16571044422481E-10</v>
      </c>
      <c r="E1141" s="48">
        <v>5.0638223289888799E-9</v>
      </c>
    </row>
    <row r="1142" spans="1:5" x14ac:dyDescent="0.2">
      <c r="A1142" s="50" t="s">
        <v>1141</v>
      </c>
      <c r="B1142" s="25">
        <v>401.09962765834501</v>
      </c>
      <c r="C1142" s="25">
        <v>-0.76341274231853196</v>
      </c>
      <c r="D1142" s="48">
        <v>1.84251784432226E-7</v>
      </c>
      <c r="E1142" s="48">
        <v>1.57228908553846E-6</v>
      </c>
    </row>
    <row r="1143" spans="1:5" x14ac:dyDescent="0.2">
      <c r="A1143" s="50" t="s">
        <v>1142</v>
      </c>
      <c r="B1143" s="25">
        <v>388.96339772940701</v>
      </c>
      <c r="C1143" s="25">
        <v>-0.76327037363202399</v>
      </c>
      <c r="D1143" s="48">
        <v>4.0228447306391003E-8</v>
      </c>
      <c r="E1143" s="48">
        <v>3.7537107521808498E-7</v>
      </c>
    </row>
    <row r="1144" spans="1:5" x14ac:dyDescent="0.2">
      <c r="A1144" s="50" t="s">
        <v>1143</v>
      </c>
      <c r="B1144" s="25">
        <v>253.44530486998201</v>
      </c>
      <c r="C1144" s="25">
        <v>-0.76274666590250995</v>
      </c>
      <c r="D1144" s="48">
        <v>9.6234186930849303E-7</v>
      </c>
      <c r="E1144" s="48">
        <v>7.3320087533566603E-6</v>
      </c>
    </row>
    <row r="1145" spans="1:5" x14ac:dyDescent="0.2">
      <c r="A1145" s="50" t="s">
        <v>1144</v>
      </c>
      <c r="B1145" s="25">
        <v>1678.35799577086</v>
      </c>
      <c r="C1145" s="25">
        <v>-0.76255439507188205</v>
      </c>
      <c r="D1145" s="48">
        <v>1.8589916910704901E-11</v>
      </c>
      <c r="E1145" s="48">
        <v>2.6694388076209202E-10</v>
      </c>
    </row>
    <row r="1146" spans="1:5" x14ac:dyDescent="0.2">
      <c r="A1146" s="50" t="s">
        <v>1145</v>
      </c>
      <c r="B1146" s="25">
        <v>4863.9081152537201</v>
      </c>
      <c r="C1146" s="25">
        <v>-0.762324834264962</v>
      </c>
      <c r="D1146" s="48">
        <v>1.91201678294524E-13</v>
      </c>
      <c r="E1146" s="48">
        <v>3.42354356405736E-12</v>
      </c>
    </row>
    <row r="1147" spans="1:5" x14ac:dyDescent="0.2">
      <c r="A1147" s="50" t="s">
        <v>1146</v>
      </c>
      <c r="B1147" s="25">
        <v>41.350992929332797</v>
      </c>
      <c r="C1147" s="25">
        <v>-0.76210922092496003</v>
      </c>
      <c r="D1147" s="25">
        <v>1.0787833150929901E-2</v>
      </c>
      <c r="E1147" s="25">
        <v>3.0896574606956901E-2</v>
      </c>
    </row>
    <row r="1148" spans="1:5" x14ac:dyDescent="0.2">
      <c r="A1148" s="50" t="s">
        <v>1147</v>
      </c>
      <c r="B1148" s="25">
        <v>4675.6502076972902</v>
      </c>
      <c r="C1148" s="25">
        <v>-0.76036125075320604</v>
      </c>
      <c r="D1148" s="48">
        <v>2.7442907460337999E-10</v>
      </c>
      <c r="E1148" s="48">
        <v>3.4215601046571902E-9</v>
      </c>
    </row>
    <row r="1149" spans="1:5" x14ac:dyDescent="0.2">
      <c r="A1149" s="50" t="s">
        <v>1148</v>
      </c>
      <c r="B1149" s="25">
        <v>7559.7397570250296</v>
      </c>
      <c r="C1149" s="25">
        <v>-0.75954649701321497</v>
      </c>
      <c r="D1149" s="48">
        <v>3.6318901143018801E-13</v>
      </c>
      <c r="E1149" s="48">
        <v>6.3243486757407397E-12</v>
      </c>
    </row>
    <row r="1150" spans="1:5" x14ac:dyDescent="0.2">
      <c r="A1150" s="50" t="s">
        <v>1149</v>
      </c>
      <c r="B1150" s="25">
        <v>1472.7901156032799</v>
      </c>
      <c r="C1150" s="25">
        <v>-0.75938574932564895</v>
      </c>
      <c r="D1150" s="48">
        <v>5.15789777976019E-10</v>
      </c>
      <c r="E1150" s="48">
        <v>6.1975564831001504E-9</v>
      </c>
    </row>
    <row r="1151" spans="1:5" x14ac:dyDescent="0.2">
      <c r="A1151" s="50" t="s">
        <v>1150</v>
      </c>
      <c r="B1151" s="25">
        <v>85.542502255393202</v>
      </c>
      <c r="C1151" s="25">
        <v>-0.75857380828101695</v>
      </c>
      <c r="D1151" s="25">
        <v>9.3979473061697408E-3</v>
      </c>
      <c r="E1151" s="25">
        <v>2.7427929913380798E-2</v>
      </c>
    </row>
    <row r="1152" spans="1:5" x14ac:dyDescent="0.2">
      <c r="A1152" s="50" t="s">
        <v>1151</v>
      </c>
      <c r="B1152" s="25">
        <v>4861.6154275966501</v>
      </c>
      <c r="C1152" s="25">
        <v>-0.75803121539709695</v>
      </c>
      <c r="D1152" s="48">
        <v>4.8335912863744697E-15</v>
      </c>
      <c r="E1152" s="48">
        <v>1.00212792317081E-13</v>
      </c>
    </row>
    <row r="1153" spans="1:5" x14ac:dyDescent="0.2">
      <c r="A1153" s="50" t="s">
        <v>1152</v>
      </c>
      <c r="B1153" s="25">
        <v>738.34655987287999</v>
      </c>
      <c r="C1153" s="25">
        <v>-0.75794893564666699</v>
      </c>
      <c r="D1153" s="48">
        <v>5.7833252807129199E-9</v>
      </c>
      <c r="E1153" s="48">
        <v>6.0554573251717494E-8</v>
      </c>
    </row>
    <row r="1154" spans="1:5" x14ac:dyDescent="0.2">
      <c r="A1154" s="50" t="s">
        <v>1153</v>
      </c>
      <c r="B1154" s="25">
        <v>7166.0629026711404</v>
      </c>
      <c r="C1154" s="25">
        <v>-0.75787827991511203</v>
      </c>
      <c r="D1154" s="48">
        <v>5.0172246784497404E-12</v>
      </c>
      <c r="E1154" s="48">
        <v>7.6813077403786694E-11</v>
      </c>
    </row>
    <row r="1155" spans="1:5" x14ac:dyDescent="0.2">
      <c r="A1155" s="50" t="s">
        <v>1154</v>
      </c>
      <c r="B1155" s="25">
        <v>8508.8901204047797</v>
      </c>
      <c r="C1155" s="25">
        <v>-0.757797959029202</v>
      </c>
      <c r="D1155" s="48">
        <v>1.02115578503554E-10</v>
      </c>
      <c r="E1155" s="48">
        <v>1.3312473673428401E-9</v>
      </c>
    </row>
    <row r="1156" spans="1:5" x14ac:dyDescent="0.2">
      <c r="A1156" s="50" t="s">
        <v>1155</v>
      </c>
      <c r="B1156" s="25">
        <v>92.056390543153498</v>
      </c>
      <c r="C1156" s="25">
        <v>-0.75752017507844105</v>
      </c>
      <c r="D1156" s="25">
        <v>1.56153273384097E-3</v>
      </c>
      <c r="E1156" s="25">
        <v>5.7299445105065804E-3</v>
      </c>
    </row>
    <row r="1157" spans="1:5" x14ac:dyDescent="0.2">
      <c r="A1157" s="50" t="s">
        <v>1156</v>
      </c>
      <c r="B1157" s="25">
        <v>1166.2759182484101</v>
      </c>
      <c r="C1157" s="25">
        <v>-0.75710458011606896</v>
      </c>
      <c r="D1157" s="48">
        <v>3.5927250165488197E-11</v>
      </c>
      <c r="E1157" s="48">
        <v>4.9681183222200198E-10</v>
      </c>
    </row>
    <row r="1158" spans="1:5" x14ac:dyDescent="0.2">
      <c r="A1158" s="50" t="s">
        <v>1157</v>
      </c>
      <c r="B1158" s="25">
        <v>534.49175263030497</v>
      </c>
      <c r="C1158" s="25">
        <v>-0.75515545279907204</v>
      </c>
      <c r="D1158" s="48">
        <v>2.2262953553052101E-6</v>
      </c>
      <c r="E1158" s="48">
        <v>1.5774552651226701E-5</v>
      </c>
    </row>
    <row r="1159" spans="1:5" x14ac:dyDescent="0.2">
      <c r="A1159" s="50" t="s">
        <v>1158</v>
      </c>
      <c r="B1159" s="25">
        <v>203.99548533067701</v>
      </c>
      <c r="C1159" s="25">
        <v>-0.75463170793022305</v>
      </c>
      <c r="D1159" s="25">
        <v>8.6069161731915599E-4</v>
      </c>
      <c r="E1159" s="25">
        <v>3.3876803463210102E-3</v>
      </c>
    </row>
    <row r="1160" spans="1:5" x14ac:dyDescent="0.2">
      <c r="A1160" s="50" t="s">
        <v>1159</v>
      </c>
      <c r="B1160" s="25">
        <v>4122.6462073656003</v>
      </c>
      <c r="C1160" s="25">
        <v>-0.75425686015605697</v>
      </c>
      <c r="D1160" s="48">
        <v>1.50701626751705E-14</v>
      </c>
      <c r="E1160" s="48">
        <v>2.99655690300969E-13</v>
      </c>
    </row>
    <row r="1161" spans="1:5" x14ac:dyDescent="0.2">
      <c r="A1161" s="50" t="s">
        <v>1160</v>
      </c>
      <c r="B1161" s="25">
        <v>20331.423028961999</v>
      </c>
      <c r="C1161" s="25">
        <v>-0.753797238016777</v>
      </c>
      <c r="D1161" s="48">
        <v>1.04958226029128E-7</v>
      </c>
      <c r="E1161" s="48">
        <v>9.2377182631313E-7</v>
      </c>
    </row>
    <row r="1162" spans="1:5" x14ac:dyDescent="0.2">
      <c r="A1162" s="50" t="s">
        <v>1161</v>
      </c>
      <c r="B1162" s="25">
        <v>134.22107043955401</v>
      </c>
      <c r="C1162" s="25">
        <v>-0.75378738646383603</v>
      </c>
      <c r="D1162" s="25">
        <v>1.50941299312537E-4</v>
      </c>
      <c r="E1162" s="25">
        <v>7.1590284330628996E-4</v>
      </c>
    </row>
    <row r="1163" spans="1:5" x14ac:dyDescent="0.2">
      <c r="A1163" s="50" t="s">
        <v>1162</v>
      </c>
      <c r="B1163" s="25">
        <v>2493.13781171459</v>
      </c>
      <c r="C1163" s="25">
        <v>-0.75331998986475601</v>
      </c>
      <c r="D1163" s="48">
        <v>2.13870589714233E-16</v>
      </c>
      <c r="E1163" s="48">
        <v>4.9794949601995904E-15</v>
      </c>
    </row>
    <row r="1164" spans="1:5" x14ac:dyDescent="0.2">
      <c r="A1164" s="50" t="s">
        <v>1163</v>
      </c>
      <c r="B1164" s="25">
        <v>67.633572957351802</v>
      </c>
      <c r="C1164" s="25">
        <v>-0.75318507015318303</v>
      </c>
      <c r="D1164" s="25">
        <v>2.60239265477401E-3</v>
      </c>
      <c r="E1164" s="25">
        <v>8.9711146980442791E-3</v>
      </c>
    </row>
    <row r="1165" spans="1:5" x14ac:dyDescent="0.2">
      <c r="A1165" s="50" t="s">
        <v>1164</v>
      </c>
      <c r="B1165" s="25">
        <v>73.836382941700904</v>
      </c>
      <c r="C1165" s="25">
        <v>-0.75221720146716298</v>
      </c>
      <c r="D1165" s="25">
        <v>1.9845895563802402E-3</v>
      </c>
      <c r="E1165" s="25">
        <v>7.0827534358228698E-3</v>
      </c>
    </row>
    <row r="1166" spans="1:5" x14ac:dyDescent="0.2">
      <c r="A1166" s="50" t="s">
        <v>1165</v>
      </c>
      <c r="B1166" s="25">
        <v>8835.1534349231606</v>
      </c>
      <c r="C1166" s="25">
        <v>-0.75215388399048899</v>
      </c>
      <c r="D1166" s="48">
        <v>1.4157599451315299E-21</v>
      </c>
      <c r="E1166" s="48">
        <v>4.9842273430657199E-20</v>
      </c>
    </row>
    <row r="1167" spans="1:5" x14ac:dyDescent="0.2">
      <c r="A1167" s="50" t="s">
        <v>1166</v>
      </c>
      <c r="B1167" s="25">
        <v>322.41386496792802</v>
      </c>
      <c r="C1167" s="25">
        <v>-0.75146095453753303</v>
      </c>
      <c r="D1167" s="48">
        <v>2.3681123414218199E-7</v>
      </c>
      <c r="E1167" s="48">
        <v>1.9836343319668399E-6</v>
      </c>
    </row>
    <row r="1168" spans="1:5" x14ac:dyDescent="0.2">
      <c r="A1168" s="50" t="s">
        <v>1167</v>
      </c>
      <c r="B1168" s="25">
        <v>3323.4485697731898</v>
      </c>
      <c r="C1168" s="25">
        <v>-0.750642669835212</v>
      </c>
      <c r="D1168" s="48">
        <v>1.4853338852661501E-14</v>
      </c>
      <c r="E1168" s="48">
        <v>2.95747833029428E-13</v>
      </c>
    </row>
    <row r="1169" spans="1:5" x14ac:dyDescent="0.2">
      <c r="A1169" s="50" t="s">
        <v>1168</v>
      </c>
      <c r="B1169" s="25">
        <v>44.080035664213298</v>
      </c>
      <c r="C1169" s="25">
        <v>-0.75039747741165297</v>
      </c>
      <c r="D1169" s="25">
        <v>9.7388444614950505E-3</v>
      </c>
      <c r="E1169" s="25">
        <v>2.8241873861179899E-2</v>
      </c>
    </row>
    <row r="1170" spans="1:5" x14ac:dyDescent="0.2">
      <c r="A1170" s="50" t="s">
        <v>1169</v>
      </c>
      <c r="B1170" s="25">
        <v>149157.447967991</v>
      </c>
      <c r="C1170" s="25">
        <v>-0.74998687056476099</v>
      </c>
      <c r="D1170" s="48">
        <v>1.20944211758697E-8</v>
      </c>
      <c r="E1170" s="48">
        <v>1.2115201968268099E-7</v>
      </c>
    </row>
    <row r="1171" spans="1:5" x14ac:dyDescent="0.2">
      <c r="A1171" s="50" t="s">
        <v>1170</v>
      </c>
      <c r="B1171" s="25">
        <v>9313.3572373222305</v>
      </c>
      <c r="C1171" s="25">
        <v>-0.74885887859460498</v>
      </c>
      <c r="D1171" s="48">
        <v>4.5698793249755802E-15</v>
      </c>
      <c r="E1171" s="48">
        <v>9.4880329289913305E-14</v>
      </c>
    </row>
    <row r="1172" spans="1:5" x14ac:dyDescent="0.2">
      <c r="A1172" s="50" t="s">
        <v>1171</v>
      </c>
      <c r="B1172" s="25">
        <v>84.053185750027197</v>
      </c>
      <c r="C1172" s="25">
        <v>-0.74853494550890698</v>
      </c>
      <c r="D1172" s="25">
        <v>7.1596709608127301E-4</v>
      </c>
      <c r="E1172" s="25">
        <v>2.8731333770331902E-3</v>
      </c>
    </row>
    <row r="1173" spans="1:5" x14ac:dyDescent="0.2">
      <c r="A1173" s="50" t="s">
        <v>1172</v>
      </c>
      <c r="B1173" s="25">
        <v>106.98748204940701</v>
      </c>
      <c r="C1173" s="25">
        <v>-0.74794587378701805</v>
      </c>
      <c r="D1173" s="25">
        <v>3.18699504427777E-3</v>
      </c>
      <c r="E1173" s="25">
        <v>1.07251103140957E-2</v>
      </c>
    </row>
    <row r="1174" spans="1:5" x14ac:dyDescent="0.2">
      <c r="A1174" s="50" t="s">
        <v>1173</v>
      </c>
      <c r="B1174" s="25">
        <v>176.38970357395101</v>
      </c>
      <c r="C1174" s="25">
        <v>-0.74734710194868603</v>
      </c>
      <c r="D1174" s="48">
        <v>7.4574249217407304E-6</v>
      </c>
      <c r="E1174" s="48">
        <v>4.7550963024043699E-5</v>
      </c>
    </row>
    <row r="1175" spans="1:5" x14ac:dyDescent="0.2">
      <c r="A1175" s="50" t="s">
        <v>1174</v>
      </c>
      <c r="B1175" s="25">
        <v>771.99623145926103</v>
      </c>
      <c r="C1175" s="25">
        <v>-0.74693664832724205</v>
      </c>
      <c r="D1175" s="48">
        <v>2.74731049158266E-6</v>
      </c>
      <c r="E1175" s="48">
        <v>1.90676430546749E-5</v>
      </c>
    </row>
    <row r="1176" spans="1:5" x14ac:dyDescent="0.2">
      <c r="A1176" s="50" t="s">
        <v>1175</v>
      </c>
      <c r="B1176" s="25">
        <v>269.51702885539601</v>
      </c>
      <c r="C1176" s="25">
        <v>-0.74656858836881901</v>
      </c>
      <c r="D1176" s="48">
        <v>4.7467217972988303E-5</v>
      </c>
      <c r="E1176" s="25">
        <v>2.5157625525683801E-4</v>
      </c>
    </row>
    <row r="1177" spans="1:5" x14ac:dyDescent="0.2">
      <c r="A1177" s="50" t="s">
        <v>1176</v>
      </c>
      <c r="B1177" s="25">
        <v>450.418161645179</v>
      </c>
      <c r="C1177" s="25">
        <v>-0.74609663765484202</v>
      </c>
      <c r="D1177" s="48">
        <v>3.2241650929511098E-9</v>
      </c>
      <c r="E1177" s="48">
        <v>3.4886567356913397E-8</v>
      </c>
    </row>
    <row r="1178" spans="1:5" x14ac:dyDescent="0.2">
      <c r="A1178" s="50" t="s">
        <v>1177</v>
      </c>
      <c r="B1178" s="25">
        <v>413821.37607166398</v>
      </c>
      <c r="C1178" s="25">
        <v>-0.74600497140303401</v>
      </c>
      <c r="D1178" s="48">
        <v>5.1645202656162201E-10</v>
      </c>
      <c r="E1178" s="48">
        <v>6.2004022134560399E-9</v>
      </c>
    </row>
    <row r="1179" spans="1:5" x14ac:dyDescent="0.2">
      <c r="A1179" s="50" t="s">
        <v>1178</v>
      </c>
      <c r="B1179" s="25">
        <v>12275.785125096199</v>
      </c>
      <c r="C1179" s="25">
        <v>-0.74587910593787599</v>
      </c>
      <c r="D1179" s="48">
        <v>1.2473308201469E-15</v>
      </c>
      <c r="E1179" s="48">
        <v>2.6973066325876901E-14</v>
      </c>
    </row>
    <row r="1180" spans="1:5" x14ac:dyDescent="0.2">
      <c r="A1180" s="50" t="s">
        <v>1179</v>
      </c>
      <c r="B1180" s="25">
        <v>1681.2852551277999</v>
      </c>
      <c r="C1180" s="25">
        <v>-0.74556647034851398</v>
      </c>
      <c r="D1180" s="48">
        <v>2.5591359517411798E-7</v>
      </c>
      <c r="E1180" s="48">
        <v>2.1326132931176499E-6</v>
      </c>
    </row>
    <row r="1181" spans="1:5" x14ac:dyDescent="0.2">
      <c r="A1181" s="50" t="s">
        <v>1180</v>
      </c>
      <c r="B1181" s="25">
        <v>3169.8526961109801</v>
      </c>
      <c r="C1181" s="25">
        <v>-0.74547983083652902</v>
      </c>
      <c r="D1181" s="48">
        <v>2.4022259693444899E-14</v>
      </c>
      <c r="E1181" s="48">
        <v>4.7123073355580001E-13</v>
      </c>
    </row>
    <row r="1182" spans="1:5" x14ac:dyDescent="0.2">
      <c r="A1182" s="50" t="s">
        <v>1181</v>
      </c>
      <c r="B1182" s="25">
        <v>2224.8115083009802</v>
      </c>
      <c r="C1182" s="25">
        <v>-0.74426175168916497</v>
      </c>
      <c r="D1182" s="48">
        <v>4.0416006824423396E-9</v>
      </c>
      <c r="E1182" s="48">
        <v>4.3123228365005199E-8</v>
      </c>
    </row>
    <row r="1183" spans="1:5" x14ac:dyDescent="0.2">
      <c r="A1183" s="50" t="s">
        <v>1182</v>
      </c>
      <c r="B1183" s="25">
        <v>64.663945597842797</v>
      </c>
      <c r="C1183" s="25">
        <v>-0.74411816709228096</v>
      </c>
      <c r="D1183" s="25">
        <v>2.3362160506198702E-3</v>
      </c>
      <c r="E1183" s="25">
        <v>8.1479657663997805E-3</v>
      </c>
    </row>
    <row r="1184" spans="1:5" x14ac:dyDescent="0.2">
      <c r="A1184" s="50" t="s">
        <v>1183</v>
      </c>
      <c r="B1184" s="25">
        <v>343.93873845719497</v>
      </c>
      <c r="C1184" s="25">
        <v>-0.74387267547576297</v>
      </c>
      <c r="D1184" s="48">
        <v>6.2091002422725702E-5</v>
      </c>
      <c r="E1184" s="25">
        <v>3.2023225771805598E-4</v>
      </c>
    </row>
    <row r="1185" spans="1:5" x14ac:dyDescent="0.2">
      <c r="A1185" s="50" t="s">
        <v>1184</v>
      </c>
      <c r="B1185" s="25">
        <v>987.87982259143701</v>
      </c>
      <c r="C1185" s="25">
        <v>-0.74288890082418202</v>
      </c>
      <c r="D1185" s="48">
        <v>6.2426567766291496E-10</v>
      </c>
      <c r="E1185" s="48">
        <v>7.4153808084246E-9</v>
      </c>
    </row>
    <row r="1186" spans="1:5" x14ac:dyDescent="0.2">
      <c r="A1186" s="50" t="s">
        <v>1185</v>
      </c>
      <c r="B1186" s="25">
        <v>292.71025539342202</v>
      </c>
      <c r="C1186" s="25">
        <v>-0.74238685012472705</v>
      </c>
      <c r="D1186" s="25">
        <v>1.72706878156067E-4</v>
      </c>
      <c r="E1186" s="25">
        <v>8.0757226471757295E-4</v>
      </c>
    </row>
    <row r="1187" spans="1:5" x14ac:dyDescent="0.2">
      <c r="A1187" s="50" t="s">
        <v>1186</v>
      </c>
      <c r="B1187" s="25">
        <v>286.33236837295698</v>
      </c>
      <c r="C1187" s="25">
        <v>-0.74223864513438198</v>
      </c>
      <c r="D1187" s="48">
        <v>2.3571905570299901E-6</v>
      </c>
      <c r="E1187" s="48">
        <v>1.6605148559068199E-5</v>
      </c>
    </row>
    <row r="1188" spans="1:5" x14ac:dyDescent="0.2">
      <c r="A1188" s="50" t="s">
        <v>1187</v>
      </c>
      <c r="B1188" s="25">
        <v>470.66954491073699</v>
      </c>
      <c r="C1188" s="25">
        <v>-0.74163451511052303</v>
      </c>
      <c r="D1188" s="48">
        <v>8.1450159414493502E-7</v>
      </c>
      <c r="E1188" s="48">
        <v>6.2778216470980599E-6</v>
      </c>
    </row>
    <row r="1189" spans="1:5" x14ac:dyDescent="0.2">
      <c r="A1189" s="50" t="s">
        <v>1188</v>
      </c>
      <c r="B1189" s="25">
        <v>18018.6634419408</v>
      </c>
      <c r="C1189" s="25">
        <v>-0.74158409731256403</v>
      </c>
      <c r="D1189" s="48">
        <v>3.9531352018252299E-11</v>
      </c>
      <c r="E1189" s="48">
        <v>5.4253244412996897E-10</v>
      </c>
    </row>
    <row r="1190" spans="1:5" x14ac:dyDescent="0.2">
      <c r="A1190" s="50" t="s">
        <v>1189</v>
      </c>
      <c r="B1190" s="25">
        <v>23062.6826360673</v>
      </c>
      <c r="C1190" s="25">
        <v>-0.74146726809097796</v>
      </c>
      <c r="D1190" s="48">
        <v>1.4746733929394099E-10</v>
      </c>
      <c r="E1190" s="48">
        <v>1.8837304734523999E-9</v>
      </c>
    </row>
    <row r="1191" spans="1:5" x14ac:dyDescent="0.2">
      <c r="A1191" s="50" t="s">
        <v>1190</v>
      </c>
      <c r="B1191" s="25">
        <v>1392.35039519671</v>
      </c>
      <c r="C1191" s="25">
        <v>-0.74084596497847199</v>
      </c>
      <c r="D1191" s="48">
        <v>7.7294499676820198E-14</v>
      </c>
      <c r="E1191" s="48">
        <v>1.4369481285582301E-12</v>
      </c>
    </row>
    <row r="1192" spans="1:5" x14ac:dyDescent="0.2">
      <c r="A1192" s="50" t="s">
        <v>1191</v>
      </c>
      <c r="B1192" s="25">
        <v>9379.1005475026996</v>
      </c>
      <c r="C1192" s="25">
        <v>-0.740460467239346</v>
      </c>
      <c r="D1192" s="48">
        <v>1.85852653409006E-12</v>
      </c>
      <c r="E1192" s="48">
        <v>3.0064399816162803E-11</v>
      </c>
    </row>
    <row r="1193" spans="1:5" x14ac:dyDescent="0.2">
      <c r="A1193" s="50" t="s">
        <v>1192</v>
      </c>
      <c r="B1193" s="25">
        <v>1488.8785609332399</v>
      </c>
      <c r="C1193" s="25">
        <v>-0.74035828983515795</v>
      </c>
      <c r="D1193" s="48">
        <v>4.6326923840122603E-14</v>
      </c>
      <c r="E1193" s="48">
        <v>8.8148161223209801E-13</v>
      </c>
    </row>
    <row r="1194" spans="1:5" x14ac:dyDescent="0.2">
      <c r="A1194" s="50" t="s">
        <v>1193</v>
      </c>
      <c r="B1194" s="25">
        <v>415.83742431377101</v>
      </c>
      <c r="C1194" s="25">
        <v>-0.73963292820903104</v>
      </c>
      <c r="D1194" s="25">
        <v>2.0887681563851599E-4</v>
      </c>
      <c r="E1194" s="25">
        <v>9.5885971273428896E-4</v>
      </c>
    </row>
    <row r="1195" spans="1:5" x14ac:dyDescent="0.2">
      <c r="A1195" s="50" t="s">
        <v>1194</v>
      </c>
      <c r="B1195" s="25">
        <v>64.762296720395298</v>
      </c>
      <c r="C1195" s="25">
        <v>-0.73952740024684505</v>
      </c>
      <c r="D1195" s="25">
        <v>2.78648570183836E-3</v>
      </c>
      <c r="E1195" s="25">
        <v>9.5291011507025007E-3</v>
      </c>
    </row>
    <row r="1196" spans="1:5" x14ac:dyDescent="0.2">
      <c r="A1196" s="50" t="s">
        <v>1195</v>
      </c>
      <c r="B1196" s="25">
        <v>58822.355648368997</v>
      </c>
      <c r="C1196" s="25">
        <v>-0.73940353161710703</v>
      </c>
      <c r="D1196" s="48">
        <v>8.1017736174237894E-18</v>
      </c>
      <c r="E1196" s="48">
        <v>2.1430735113239899E-16</v>
      </c>
    </row>
    <row r="1197" spans="1:5" x14ac:dyDescent="0.2">
      <c r="A1197" s="50" t="s">
        <v>1196</v>
      </c>
      <c r="B1197" s="25">
        <v>7384.16324192709</v>
      </c>
      <c r="C1197" s="25">
        <v>-0.73917045893101196</v>
      </c>
      <c r="D1197" s="48">
        <v>8.4593215961728995E-13</v>
      </c>
      <c r="E1197" s="48">
        <v>1.42044484175369E-11</v>
      </c>
    </row>
    <row r="1198" spans="1:5" x14ac:dyDescent="0.2">
      <c r="A1198" s="50" t="s">
        <v>1197</v>
      </c>
      <c r="B1198" s="25">
        <v>2817.8923170963599</v>
      </c>
      <c r="C1198" s="25">
        <v>-0.73881377833804396</v>
      </c>
      <c r="D1198" s="48">
        <v>3.4504846252636203E-17</v>
      </c>
      <c r="E1198" s="48">
        <v>8.6262115631590498E-16</v>
      </c>
    </row>
    <row r="1199" spans="1:5" x14ac:dyDescent="0.2">
      <c r="A1199" s="50" t="s">
        <v>1198</v>
      </c>
      <c r="B1199" s="25">
        <v>75803.520089390804</v>
      </c>
      <c r="C1199" s="25">
        <v>-0.73858056507256198</v>
      </c>
      <c r="D1199" s="48">
        <v>1.51947599189359E-12</v>
      </c>
      <c r="E1199" s="48">
        <v>2.4744539197596701E-11</v>
      </c>
    </row>
    <row r="1200" spans="1:5" x14ac:dyDescent="0.2">
      <c r="A1200" s="50" t="s">
        <v>1199</v>
      </c>
      <c r="B1200" s="25">
        <v>7451.65587065007</v>
      </c>
      <c r="C1200" s="25">
        <v>-0.73841039635523797</v>
      </c>
      <c r="D1200" s="48">
        <v>2.08354200401277E-12</v>
      </c>
      <c r="E1200" s="48">
        <v>3.3371016163171498E-11</v>
      </c>
    </row>
    <row r="1201" spans="1:5" x14ac:dyDescent="0.2">
      <c r="A1201" s="50" t="s">
        <v>1200</v>
      </c>
      <c r="B1201" s="25">
        <v>3561.1216744509902</v>
      </c>
      <c r="C1201" s="25">
        <v>-0.73810680997266598</v>
      </c>
      <c r="D1201" s="48">
        <v>3.6551086902692399E-16</v>
      </c>
      <c r="E1201" s="48">
        <v>8.3109530671878593E-15</v>
      </c>
    </row>
    <row r="1202" spans="1:5" x14ac:dyDescent="0.2">
      <c r="A1202" s="50" t="s">
        <v>1201</v>
      </c>
      <c r="B1202" s="25">
        <v>66.020561192526898</v>
      </c>
      <c r="C1202" s="25">
        <v>-0.73793933512877297</v>
      </c>
      <c r="D1202" s="25">
        <v>4.8395027291827097E-3</v>
      </c>
      <c r="E1202" s="25">
        <v>1.53886234380052E-2</v>
      </c>
    </row>
    <row r="1203" spans="1:5" x14ac:dyDescent="0.2">
      <c r="A1203" s="50" t="s">
        <v>1202</v>
      </c>
      <c r="B1203" s="25">
        <v>272.02298197764998</v>
      </c>
      <c r="C1203" s="25">
        <v>-0.73784019067255102</v>
      </c>
      <c r="D1203" s="48">
        <v>4.50391345721005E-6</v>
      </c>
      <c r="E1203" s="48">
        <v>3.0029523622523501E-5</v>
      </c>
    </row>
    <row r="1204" spans="1:5" x14ac:dyDescent="0.2">
      <c r="A1204" s="50" t="s">
        <v>1203</v>
      </c>
      <c r="B1204" s="25">
        <v>4079.6344188762</v>
      </c>
      <c r="C1204" s="25">
        <v>-0.73683863844291098</v>
      </c>
      <c r="D1204" s="48">
        <v>3.2244093161788599E-15</v>
      </c>
      <c r="E1204" s="48">
        <v>6.7814957840269595E-14</v>
      </c>
    </row>
    <row r="1205" spans="1:5" x14ac:dyDescent="0.2">
      <c r="A1205" s="50" t="s">
        <v>1204</v>
      </c>
      <c r="B1205" s="25">
        <v>994.182943752494</v>
      </c>
      <c r="C1205" s="25">
        <v>-0.73612252269786405</v>
      </c>
      <c r="D1205" s="48">
        <v>1.02084555188801E-12</v>
      </c>
      <c r="E1205" s="48">
        <v>1.7004370192877499E-11</v>
      </c>
    </row>
    <row r="1206" spans="1:5" x14ac:dyDescent="0.2">
      <c r="A1206" s="50" t="s">
        <v>1205</v>
      </c>
      <c r="B1206" s="25">
        <v>50.817987111448303</v>
      </c>
      <c r="C1206" s="25">
        <v>-0.73555218822179302</v>
      </c>
      <c r="D1206" s="25">
        <v>6.4016497128538104E-3</v>
      </c>
      <c r="E1206" s="25">
        <v>1.9572906348823998E-2</v>
      </c>
    </row>
    <row r="1207" spans="1:5" x14ac:dyDescent="0.2">
      <c r="A1207" s="50" t="s">
        <v>1206</v>
      </c>
      <c r="B1207" s="25">
        <v>524.80911215863</v>
      </c>
      <c r="C1207" s="25">
        <v>-0.735443268505238</v>
      </c>
      <c r="D1207" s="48">
        <v>2.85407321461087E-9</v>
      </c>
      <c r="E1207" s="48">
        <v>3.1184114723573402E-8</v>
      </c>
    </row>
    <row r="1208" spans="1:5" x14ac:dyDescent="0.2">
      <c r="A1208" s="50" t="s">
        <v>1207</v>
      </c>
      <c r="B1208" s="25">
        <v>5744.4113969071304</v>
      </c>
      <c r="C1208" s="25">
        <v>-0.73517879291178001</v>
      </c>
      <c r="D1208" s="48">
        <v>4.40951691522503E-17</v>
      </c>
      <c r="E1208" s="48">
        <v>1.09486727494727E-15</v>
      </c>
    </row>
    <row r="1209" spans="1:5" x14ac:dyDescent="0.2">
      <c r="A1209" s="50" t="s">
        <v>1208</v>
      </c>
      <c r="B1209" s="25">
        <v>666.71394229184102</v>
      </c>
      <c r="C1209" s="25">
        <v>-0.73512959352531804</v>
      </c>
      <c r="D1209" s="48">
        <v>9.1387247575768496E-10</v>
      </c>
      <c r="E1209" s="48">
        <v>1.06217634243766E-8</v>
      </c>
    </row>
    <row r="1210" spans="1:5" x14ac:dyDescent="0.2">
      <c r="A1210" s="50" t="s">
        <v>1209</v>
      </c>
      <c r="B1210" s="25">
        <v>51.0113048290943</v>
      </c>
      <c r="C1210" s="25">
        <v>-0.73491401192760697</v>
      </c>
      <c r="D1210" s="25">
        <v>1.7303876530067201E-2</v>
      </c>
      <c r="E1210" s="25">
        <v>4.6352508808257697E-2</v>
      </c>
    </row>
    <row r="1211" spans="1:5" x14ac:dyDescent="0.2">
      <c r="A1211" s="50" t="s">
        <v>1210</v>
      </c>
      <c r="B1211" s="25">
        <v>160.10260858902399</v>
      </c>
      <c r="C1211" s="25">
        <v>-0.73465965465224503</v>
      </c>
      <c r="D1211" s="48">
        <v>7.3331146757525396E-5</v>
      </c>
      <c r="E1211" s="25">
        <v>3.7124052240046301E-4</v>
      </c>
    </row>
    <row r="1212" spans="1:5" x14ac:dyDescent="0.2">
      <c r="A1212" s="50" t="s">
        <v>1211</v>
      </c>
      <c r="B1212" s="25">
        <v>287.637032251665</v>
      </c>
      <c r="C1212" s="25">
        <v>-0.73442115160249999</v>
      </c>
      <c r="D1212" s="48">
        <v>1.0362348217642199E-6</v>
      </c>
      <c r="E1212" s="48">
        <v>7.8539378716658807E-6</v>
      </c>
    </row>
    <row r="1213" spans="1:5" x14ac:dyDescent="0.2">
      <c r="A1213" s="50" t="s">
        <v>1212</v>
      </c>
      <c r="B1213" s="25">
        <v>89.458667908766898</v>
      </c>
      <c r="C1213" s="25">
        <v>-0.73441873716276795</v>
      </c>
      <c r="D1213" s="25">
        <v>3.36253079066378E-3</v>
      </c>
      <c r="E1213" s="25">
        <v>1.12586460541981E-2</v>
      </c>
    </row>
    <row r="1214" spans="1:5" x14ac:dyDescent="0.2">
      <c r="A1214" s="50" t="s">
        <v>1213</v>
      </c>
      <c r="B1214" s="25">
        <v>11303.0676108853</v>
      </c>
      <c r="C1214" s="25">
        <v>-0.73422013754469195</v>
      </c>
      <c r="D1214" s="48">
        <v>1.4296372883731301E-17</v>
      </c>
      <c r="E1214" s="48">
        <v>3.7611847433282302E-16</v>
      </c>
    </row>
    <row r="1215" spans="1:5" x14ac:dyDescent="0.2">
      <c r="A1215" s="50" t="s">
        <v>1214</v>
      </c>
      <c r="B1215" s="25">
        <v>224.76963896744499</v>
      </c>
      <c r="C1215" s="25">
        <v>-0.73346482481764996</v>
      </c>
      <c r="D1215" s="48">
        <v>5.4531408756812496E-6</v>
      </c>
      <c r="E1215" s="48">
        <v>3.5625068697021099E-5</v>
      </c>
    </row>
    <row r="1216" spans="1:5" x14ac:dyDescent="0.2">
      <c r="A1216" s="50" t="s">
        <v>1215</v>
      </c>
      <c r="B1216" s="25">
        <v>67.142710609657598</v>
      </c>
      <c r="C1216" s="25">
        <v>-0.73312214306598</v>
      </c>
      <c r="D1216" s="25">
        <v>4.4817941720679197E-3</v>
      </c>
      <c r="E1216" s="25">
        <v>1.44199006750309E-2</v>
      </c>
    </row>
    <row r="1217" spans="1:5" x14ac:dyDescent="0.2">
      <c r="A1217" s="50" t="s">
        <v>1216</v>
      </c>
      <c r="B1217" s="25">
        <v>136.31660252170801</v>
      </c>
      <c r="C1217" s="25">
        <v>-0.732299113420535</v>
      </c>
      <c r="D1217" s="25">
        <v>1.8943897338264E-4</v>
      </c>
      <c r="E1217" s="25">
        <v>8.7848330800253797E-4</v>
      </c>
    </row>
    <row r="1218" spans="1:5" x14ac:dyDescent="0.2">
      <c r="A1218" s="50" t="s">
        <v>1217</v>
      </c>
      <c r="B1218" s="25">
        <v>6359.6923499225904</v>
      </c>
      <c r="C1218" s="25">
        <v>-0.73178073360377305</v>
      </c>
      <c r="D1218" s="48">
        <v>4.6758582171457403E-8</v>
      </c>
      <c r="E1218" s="48">
        <v>4.3211525724603298E-7</v>
      </c>
    </row>
    <row r="1219" spans="1:5" x14ac:dyDescent="0.2">
      <c r="A1219" s="50" t="s">
        <v>1218</v>
      </c>
      <c r="B1219" s="25">
        <v>1940.6617647164201</v>
      </c>
      <c r="C1219" s="25">
        <v>-0.73142302521182601</v>
      </c>
      <c r="D1219" s="48">
        <v>2.3666945260375501E-7</v>
      </c>
      <c r="E1219" s="48">
        <v>1.9835867002298602E-6</v>
      </c>
    </row>
    <row r="1220" spans="1:5" x14ac:dyDescent="0.2">
      <c r="A1220" s="50" t="s">
        <v>1219</v>
      </c>
      <c r="B1220" s="25">
        <v>426.74527239148</v>
      </c>
      <c r="C1220" s="25">
        <v>-0.73130130961602502</v>
      </c>
      <c r="D1220" s="48">
        <v>6.3249684953652394E-5</v>
      </c>
      <c r="E1220" s="25">
        <v>3.2586219802031901E-4</v>
      </c>
    </row>
    <row r="1221" spans="1:5" x14ac:dyDescent="0.2">
      <c r="A1221" s="50" t="s">
        <v>1220</v>
      </c>
      <c r="B1221" s="25">
        <v>145.88941056681</v>
      </c>
      <c r="C1221" s="25">
        <v>-0.73122751012897402</v>
      </c>
      <c r="D1221" s="25">
        <v>1.3596392600678101E-4</v>
      </c>
      <c r="E1221" s="25">
        <v>6.4951629680394204E-4</v>
      </c>
    </row>
    <row r="1222" spans="1:5" x14ac:dyDescent="0.2">
      <c r="A1222" s="50" t="s">
        <v>1221</v>
      </c>
      <c r="B1222" s="25">
        <v>41.036526266632201</v>
      </c>
      <c r="C1222" s="25">
        <v>-0.73055445563730304</v>
      </c>
      <c r="D1222" s="25">
        <v>1.5035433777627999E-2</v>
      </c>
      <c r="E1222" s="25">
        <v>4.1153323438296301E-2</v>
      </c>
    </row>
    <row r="1223" spans="1:5" x14ac:dyDescent="0.2">
      <c r="A1223" s="50" t="s">
        <v>1222</v>
      </c>
      <c r="B1223" s="25">
        <v>269.09719199262503</v>
      </c>
      <c r="C1223" s="25">
        <v>-0.73045605887305998</v>
      </c>
      <c r="D1223" s="48">
        <v>1.59952048206971E-6</v>
      </c>
      <c r="E1223" s="48">
        <v>1.16100652520747E-5</v>
      </c>
    </row>
    <row r="1224" spans="1:5" x14ac:dyDescent="0.2">
      <c r="A1224" s="50" t="s">
        <v>1223</v>
      </c>
      <c r="B1224" s="25">
        <v>363.31520477330503</v>
      </c>
      <c r="C1224" s="25">
        <v>-0.73042946097059103</v>
      </c>
      <c r="D1224" s="48">
        <v>9.8450438062695399E-6</v>
      </c>
      <c r="E1224" s="48">
        <v>6.0982368668244201E-5</v>
      </c>
    </row>
    <row r="1225" spans="1:5" x14ac:dyDescent="0.2">
      <c r="A1225" s="50" t="s">
        <v>1224</v>
      </c>
      <c r="B1225" s="25">
        <v>329.33536198713699</v>
      </c>
      <c r="C1225" s="25">
        <v>-0.73010497179524803</v>
      </c>
      <c r="D1225" s="48">
        <v>1.3735046192997799E-7</v>
      </c>
      <c r="E1225" s="48">
        <v>1.18876661676332E-6</v>
      </c>
    </row>
    <row r="1226" spans="1:5" x14ac:dyDescent="0.2">
      <c r="A1226" s="50" t="s">
        <v>1225</v>
      </c>
      <c r="B1226" s="25">
        <v>22500.303781322898</v>
      </c>
      <c r="C1226" s="25">
        <v>-0.72953632716655104</v>
      </c>
      <c r="D1226" s="48">
        <v>2.7281485797172202E-10</v>
      </c>
      <c r="E1226" s="48">
        <v>3.4072635432200902E-9</v>
      </c>
    </row>
    <row r="1227" spans="1:5" x14ac:dyDescent="0.2">
      <c r="A1227" s="50" t="s">
        <v>1226</v>
      </c>
      <c r="B1227" s="25">
        <v>316.72264829999602</v>
      </c>
      <c r="C1227" s="25">
        <v>-0.72852041459625105</v>
      </c>
      <c r="D1227" s="48">
        <v>9.31466745880622E-7</v>
      </c>
      <c r="E1227" s="48">
        <v>7.10792032524087E-6</v>
      </c>
    </row>
    <row r="1228" spans="1:5" x14ac:dyDescent="0.2">
      <c r="A1228" s="50" t="s">
        <v>1227</v>
      </c>
      <c r="B1228" s="25">
        <v>306.40710009206799</v>
      </c>
      <c r="C1228" s="25">
        <v>-0.72850858954277498</v>
      </c>
      <c r="D1228" s="48">
        <v>2.6146963827128502E-6</v>
      </c>
      <c r="E1228" s="48">
        <v>1.8234066879444899E-5</v>
      </c>
    </row>
    <row r="1229" spans="1:5" x14ac:dyDescent="0.2">
      <c r="A1229" s="50" t="s">
        <v>1228</v>
      </c>
      <c r="B1229" s="25">
        <v>2054.7733954317</v>
      </c>
      <c r="C1229" s="25">
        <v>-0.72743576388054298</v>
      </c>
      <c r="D1229" s="48">
        <v>6.6314480105963101E-12</v>
      </c>
      <c r="E1229" s="48">
        <v>9.9951762931169802E-11</v>
      </c>
    </row>
    <row r="1230" spans="1:5" x14ac:dyDescent="0.2">
      <c r="A1230" s="50" t="s">
        <v>1229</v>
      </c>
      <c r="B1230" s="25">
        <v>1093.30742543733</v>
      </c>
      <c r="C1230" s="25">
        <v>-0.72723035129786295</v>
      </c>
      <c r="D1230" s="48">
        <v>1.29384490660122E-11</v>
      </c>
      <c r="E1230" s="48">
        <v>1.8876666179892701E-10</v>
      </c>
    </row>
    <row r="1231" spans="1:5" x14ac:dyDescent="0.2">
      <c r="A1231" s="50" t="s">
        <v>1230</v>
      </c>
      <c r="B1231" s="25">
        <v>281.590050179363</v>
      </c>
      <c r="C1231" s="25">
        <v>-0.72717266047235296</v>
      </c>
      <c r="D1231" s="48">
        <v>5.8425135543455302E-5</v>
      </c>
      <c r="E1231" s="25">
        <v>3.0358158664736603E-4</v>
      </c>
    </row>
    <row r="1232" spans="1:5" x14ac:dyDescent="0.2">
      <c r="A1232" s="50" t="s">
        <v>1231</v>
      </c>
      <c r="B1232" s="25">
        <v>86.112747929022206</v>
      </c>
      <c r="C1232" s="25">
        <v>-0.72713003905321905</v>
      </c>
      <c r="D1232" s="25">
        <v>1.11139603645613E-3</v>
      </c>
      <c r="E1232" s="25">
        <v>4.2482552403220802E-3</v>
      </c>
    </row>
    <row r="1233" spans="1:5" x14ac:dyDescent="0.2">
      <c r="A1233" s="50" t="s">
        <v>1232</v>
      </c>
      <c r="B1233" s="25">
        <v>1694.91433615652</v>
      </c>
      <c r="C1233" s="25">
        <v>-0.72682837248023602</v>
      </c>
      <c r="D1233" s="48">
        <v>3.51209576793604E-11</v>
      </c>
      <c r="E1233" s="48">
        <v>4.8612341707186904E-10</v>
      </c>
    </row>
    <row r="1234" spans="1:5" x14ac:dyDescent="0.2">
      <c r="A1234" s="50" t="s">
        <v>1233</v>
      </c>
      <c r="B1234" s="25">
        <v>148.28211690699999</v>
      </c>
      <c r="C1234" s="25">
        <v>-0.72661943120667405</v>
      </c>
      <c r="D1234" s="48">
        <v>7.0499206468834506E-5</v>
      </c>
      <c r="E1234" s="25">
        <v>3.5914922554465702E-4</v>
      </c>
    </row>
    <row r="1235" spans="1:5" x14ac:dyDescent="0.2">
      <c r="A1235" s="50" t="s">
        <v>1234</v>
      </c>
      <c r="B1235" s="25">
        <v>13844.9834376831</v>
      </c>
      <c r="C1235" s="25">
        <v>-0.72660183521062605</v>
      </c>
      <c r="D1235" s="48">
        <v>1.5792152261737299E-16</v>
      </c>
      <c r="E1235" s="48">
        <v>3.7004922703347396E-15</v>
      </c>
    </row>
    <row r="1236" spans="1:5" x14ac:dyDescent="0.2">
      <c r="A1236" s="50" t="s">
        <v>1235</v>
      </c>
      <c r="B1236" s="25">
        <v>502.40769785448703</v>
      </c>
      <c r="C1236" s="25">
        <v>-0.72658905689188402</v>
      </c>
      <c r="D1236" s="48">
        <v>6.0147280840862102E-6</v>
      </c>
      <c r="E1236" s="48">
        <v>3.9014090710083003E-5</v>
      </c>
    </row>
    <row r="1237" spans="1:5" x14ac:dyDescent="0.2">
      <c r="A1237" s="50" t="s">
        <v>1236</v>
      </c>
      <c r="B1237" s="25">
        <v>55.5393014184667</v>
      </c>
      <c r="C1237" s="25">
        <v>-0.72627214088711101</v>
      </c>
      <c r="D1237" s="25">
        <v>1.35728626059732E-2</v>
      </c>
      <c r="E1237" s="25">
        <v>3.7759968024825299E-2</v>
      </c>
    </row>
    <row r="1238" spans="1:5" x14ac:dyDescent="0.2">
      <c r="A1238" s="50" t="s">
        <v>1237</v>
      </c>
      <c r="B1238" s="25">
        <v>37.328678520374602</v>
      </c>
      <c r="C1238" s="25">
        <v>-0.72613220455625804</v>
      </c>
      <c r="D1238" s="25">
        <v>1.8323215891489501E-2</v>
      </c>
      <c r="E1238" s="25">
        <v>4.86007045711482E-2</v>
      </c>
    </row>
    <row r="1239" spans="1:5" x14ac:dyDescent="0.2">
      <c r="A1239" s="50" t="s">
        <v>1238</v>
      </c>
      <c r="B1239" s="25">
        <v>53.702513690124199</v>
      </c>
      <c r="C1239" s="25">
        <v>-0.72478337814508398</v>
      </c>
      <c r="D1239" s="25">
        <v>7.1024342216998498E-3</v>
      </c>
      <c r="E1239" s="25">
        <v>2.14411720756577E-2</v>
      </c>
    </row>
    <row r="1240" spans="1:5" x14ac:dyDescent="0.2">
      <c r="A1240" s="50" t="s">
        <v>1239</v>
      </c>
      <c r="B1240" s="25">
        <v>4447.2422093569703</v>
      </c>
      <c r="C1240" s="25">
        <v>-0.72439275498591904</v>
      </c>
      <c r="D1240" s="48">
        <v>1.4063294107492501E-16</v>
      </c>
      <c r="E1240" s="48">
        <v>3.3060082518823099E-15</v>
      </c>
    </row>
    <row r="1241" spans="1:5" x14ac:dyDescent="0.2">
      <c r="A1241" s="50" t="s">
        <v>1240</v>
      </c>
      <c r="B1241" s="25">
        <v>1362.9484059287799</v>
      </c>
      <c r="C1241" s="25">
        <v>-0.72368706581483799</v>
      </c>
      <c r="D1241" s="48">
        <v>1.7117385831957399E-9</v>
      </c>
      <c r="E1241" s="48">
        <v>1.9280208539472801E-8</v>
      </c>
    </row>
    <row r="1242" spans="1:5" x14ac:dyDescent="0.2">
      <c r="A1242" s="50" t="s">
        <v>1241</v>
      </c>
      <c r="B1242" s="25">
        <v>81.780568527854797</v>
      </c>
      <c r="C1242" s="25">
        <v>-0.72350952786269296</v>
      </c>
      <c r="D1242" s="25">
        <v>1.4338667506394499E-3</v>
      </c>
      <c r="E1242" s="25">
        <v>5.31500709322734E-3</v>
      </c>
    </row>
    <row r="1243" spans="1:5" x14ac:dyDescent="0.2">
      <c r="A1243" s="50" t="s">
        <v>1242</v>
      </c>
      <c r="B1243" s="25">
        <v>286485.09132352698</v>
      </c>
      <c r="C1243" s="25">
        <v>-0.72312619544719003</v>
      </c>
      <c r="D1243" s="25">
        <v>6.5395446155572003E-3</v>
      </c>
      <c r="E1243" s="25">
        <v>1.9940138655176999E-2</v>
      </c>
    </row>
    <row r="1244" spans="1:5" x14ac:dyDescent="0.2">
      <c r="A1244" s="50" t="s">
        <v>1243</v>
      </c>
      <c r="B1244" s="25">
        <v>15435.3753136266</v>
      </c>
      <c r="C1244" s="25">
        <v>-0.72180748550218898</v>
      </c>
      <c r="D1244" s="48">
        <v>3.17407679836389E-10</v>
      </c>
      <c r="E1244" s="48">
        <v>3.9039805346965103E-9</v>
      </c>
    </row>
    <row r="1245" spans="1:5" x14ac:dyDescent="0.2">
      <c r="A1245" s="50" t="s">
        <v>1244</v>
      </c>
      <c r="B1245" s="25">
        <v>2098.8651297793899</v>
      </c>
      <c r="C1245" s="25">
        <v>-0.72101627619000697</v>
      </c>
      <c r="D1245" s="48">
        <v>5.2142001588865801E-12</v>
      </c>
      <c r="E1245" s="48">
        <v>7.9599341773866498E-11</v>
      </c>
    </row>
    <row r="1246" spans="1:5" x14ac:dyDescent="0.2">
      <c r="A1246" s="50" t="s">
        <v>1245</v>
      </c>
      <c r="B1246" s="25">
        <v>4460.1039293428203</v>
      </c>
      <c r="C1246" s="25">
        <v>-0.72041142240301503</v>
      </c>
      <c r="D1246" s="48">
        <v>3.15872162577228E-12</v>
      </c>
      <c r="E1246" s="48">
        <v>4.9556908176136802E-11</v>
      </c>
    </row>
    <row r="1247" spans="1:5" x14ac:dyDescent="0.2">
      <c r="A1247" s="50" t="s">
        <v>1246</v>
      </c>
      <c r="B1247" s="25">
        <v>816.35748498273301</v>
      </c>
      <c r="C1247" s="25">
        <v>-0.72038170050817996</v>
      </c>
      <c r="D1247" s="48">
        <v>2.8561393051970701E-9</v>
      </c>
      <c r="E1247" s="48">
        <v>3.1184114723573402E-8</v>
      </c>
    </row>
    <row r="1248" spans="1:5" x14ac:dyDescent="0.2">
      <c r="A1248" s="50" t="s">
        <v>1247</v>
      </c>
      <c r="B1248" s="25">
        <v>212590.01403570501</v>
      </c>
      <c r="C1248" s="25">
        <v>-0.72006159304124295</v>
      </c>
      <c r="D1248" s="25">
        <v>1.74069954695109E-2</v>
      </c>
      <c r="E1248" s="25">
        <v>4.6560278760896003E-2</v>
      </c>
    </row>
    <row r="1249" spans="1:5" x14ac:dyDescent="0.2">
      <c r="A1249" s="50" t="s">
        <v>1248</v>
      </c>
      <c r="B1249" s="25">
        <v>4501.3177401978901</v>
      </c>
      <c r="C1249" s="25">
        <v>-0.72005576348538203</v>
      </c>
      <c r="D1249" s="48">
        <v>1.06567517879438E-10</v>
      </c>
      <c r="E1249" s="48">
        <v>1.3843329528456401E-9</v>
      </c>
    </row>
    <row r="1250" spans="1:5" x14ac:dyDescent="0.2">
      <c r="A1250" s="50" t="s">
        <v>1249</v>
      </c>
      <c r="B1250" s="25">
        <v>594.37763669129799</v>
      </c>
      <c r="C1250" s="25">
        <v>-0.72002959561186197</v>
      </c>
      <c r="D1250" s="48">
        <v>5.2113739409224502E-5</v>
      </c>
      <c r="E1250" s="25">
        <v>2.7381317660037698E-4</v>
      </c>
    </row>
    <row r="1251" spans="1:5" x14ac:dyDescent="0.2">
      <c r="A1251" s="50" t="s">
        <v>1250</v>
      </c>
      <c r="B1251" s="25">
        <v>2796.4145256362399</v>
      </c>
      <c r="C1251" s="25">
        <v>-0.71971214208051104</v>
      </c>
      <c r="D1251" s="48">
        <v>2.36924287330291E-9</v>
      </c>
      <c r="E1251" s="48">
        <v>2.61603900593863E-8</v>
      </c>
    </row>
    <row r="1252" spans="1:5" x14ac:dyDescent="0.2">
      <c r="A1252" s="50" t="s">
        <v>1251</v>
      </c>
      <c r="B1252" s="25">
        <v>937.73062243140498</v>
      </c>
      <c r="C1252" s="25">
        <v>-0.71941580058611398</v>
      </c>
      <c r="D1252" s="48">
        <v>1.5656153347694299E-6</v>
      </c>
      <c r="E1252" s="48">
        <v>1.1380969328810199E-5</v>
      </c>
    </row>
    <row r="1253" spans="1:5" x14ac:dyDescent="0.2">
      <c r="A1253" s="50" t="s">
        <v>1252</v>
      </c>
      <c r="B1253" s="25">
        <v>1363.01534910187</v>
      </c>
      <c r="C1253" s="25">
        <v>-0.71890069656199096</v>
      </c>
      <c r="D1253" s="48">
        <v>1.0981744242395501E-12</v>
      </c>
      <c r="E1253" s="48">
        <v>1.8229945596003999E-11</v>
      </c>
    </row>
    <row r="1254" spans="1:5" x14ac:dyDescent="0.2">
      <c r="A1254" s="50" t="s">
        <v>1253</v>
      </c>
      <c r="B1254" s="25">
        <v>1818.82963169853</v>
      </c>
      <c r="C1254" s="25">
        <v>-0.71862939611302501</v>
      </c>
      <c r="D1254" s="48">
        <v>9.7977608299302604E-14</v>
      </c>
      <c r="E1254" s="48">
        <v>1.79625615215388E-12</v>
      </c>
    </row>
    <row r="1255" spans="1:5" x14ac:dyDescent="0.2">
      <c r="A1255" s="50" t="s">
        <v>1254</v>
      </c>
      <c r="B1255" s="25">
        <v>425.79363847258497</v>
      </c>
      <c r="C1255" s="25">
        <v>-0.71862250166202202</v>
      </c>
      <c r="D1255" s="48">
        <v>1.29278227789416E-7</v>
      </c>
      <c r="E1255" s="48">
        <v>1.12357195589191E-6</v>
      </c>
    </row>
    <row r="1256" spans="1:5" x14ac:dyDescent="0.2">
      <c r="A1256" s="50" t="s">
        <v>1255</v>
      </c>
      <c r="B1256" s="25">
        <v>1776.4594774790401</v>
      </c>
      <c r="C1256" s="25">
        <v>-0.71701447575855803</v>
      </c>
      <c r="D1256" s="48">
        <v>2.0058420186153101E-9</v>
      </c>
      <c r="E1256" s="48">
        <v>2.2385258362418202E-8</v>
      </c>
    </row>
    <row r="1257" spans="1:5" x14ac:dyDescent="0.2">
      <c r="A1257" s="50" t="s">
        <v>1256</v>
      </c>
      <c r="B1257" s="25">
        <v>90.791072658435098</v>
      </c>
      <c r="C1257" s="25">
        <v>-0.716352430335642</v>
      </c>
      <c r="D1257" s="25">
        <v>5.8941631939484302E-3</v>
      </c>
      <c r="E1257" s="25">
        <v>1.8266516808802501E-2</v>
      </c>
    </row>
    <row r="1258" spans="1:5" x14ac:dyDescent="0.2">
      <c r="A1258" s="50" t="s">
        <v>1257</v>
      </c>
      <c r="B1258" s="25">
        <v>272.01423491839199</v>
      </c>
      <c r="C1258" s="25">
        <v>-0.71521357248408601</v>
      </c>
      <c r="D1258" s="48">
        <v>3.3839924261457798E-6</v>
      </c>
      <c r="E1258" s="48">
        <v>2.3036753671683599E-5</v>
      </c>
    </row>
    <row r="1259" spans="1:5" x14ac:dyDescent="0.2">
      <c r="A1259" s="50" t="s">
        <v>1258</v>
      </c>
      <c r="B1259" s="25">
        <v>1875.1552684701601</v>
      </c>
      <c r="C1259" s="25">
        <v>-0.71507036223754095</v>
      </c>
      <c r="D1259" s="48">
        <v>1.0553878495652699E-13</v>
      </c>
      <c r="E1259" s="48">
        <v>1.9276037477962201E-12</v>
      </c>
    </row>
    <row r="1260" spans="1:5" x14ac:dyDescent="0.2">
      <c r="A1260" s="50" t="s">
        <v>1259</v>
      </c>
      <c r="B1260" s="25">
        <v>77.878426549649603</v>
      </c>
      <c r="C1260" s="25">
        <v>-0.71504113748124498</v>
      </c>
      <c r="D1260" s="25">
        <v>3.7875181522632299E-3</v>
      </c>
      <c r="E1260" s="25">
        <v>1.24972200955186E-2</v>
      </c>
    </row>
    <row r="1261" spans="1:5" x14ac:dyDescent="0.2">
      <c r="A1261" s="50" t="s">
        <v>1260</v>
      </c>
      <c r="B1261" s="25">
        <v>5154.9942363023902</v>
      </c>
      <c r="C1261" s="25">
        <v>-0.71500752068875595</v>
      </c>
      <c r="D1261" s="48">
        <v>2.1968354140307101E-15</v>
      </c>
      <c r="E1261" s="48">
        <v>4.6674746588189E-14</v>
      </c>
    </row>
    <row r="1262" spans="1:5" x14ac:dyDescent="0.2">
      <c r="A1262" s="50" t="s">
        <v>1261</v>
      </c>
      <c r="B1262" s="25">
        <v>273.74716718836601</v>
      </c>
      <c r="C1262" s="25">
        <v>-0.71491001510309105</v>
      </c>
      <c r="D1262" s="48">
        <v>4.0179764223686801E-6</v>
      </c>
      <c r="E1262" s="48">
        <v>2.6949841857350899E-5</v>
      </c>
    </row>
    <row r="1263" spans="1:5" x14ac:dyDescent="0.2">
      <c r="A1263" s="50" t="s">
        <v>1262</v>
      </c>
      <c r="B1263" s="25">
        <v>9365.9130144628707</v>
      </c>
      <c r="C1263" s="25">
        <v>-0.71490471569389102</v>
      </c>
      <c r="D1263" s="48">
        <v>1.23828963702092E-15</v>
      </c>
      <c r="E1263" s="48">
        <v>2.6817342436225801E-14</v>
      </c>
    </row>
    <row r="1264" spans="1:5" x14ac:dyDescent="0.2">
      <c r="A1264" s="50" t="s">
        <v>1263</v>
      </c>
      <c r="B1264" s="25">
        <v>245.29767150778599</v>
      </c>
      <c r="C1264" s="25">
        <v>-0.71392088776070906</v>
      </c>
      <c r="D1264" s="48">
        <v>1.3235744534578E-6</v>
      </c>
      <c r="E1264" s="48">
        <v>9.8073704418644506E-6</v>
      </c>
    </row>
    <row r="1265" spans="1:5" x14ac:dyDescent="0.2">
      <c r="A1265" s="50" t="s">
        <v>1264</v>
      </c>
      <c r="B1265" s="25">
        <v>1305.5581246428201</v>
      </c>
      <c r="C1265" s="25">
        <v>-0.71348045288821704</v>
      </c>
      <c r="D1265" s="48">
        <v>2.66406823771932E-11</v>
      </c>
      <c r="E1265" s="48">
        <v>3.76612944372057E-10</v>
      </c>
    </row>
    <row r="1266" spans="1:5" x14ac:dyDescent="0.2">
      <c r="A1266" s="50" t="s">
        <v>1265</v>
      </c>
      <c r="B1266" s="25">
        <v>1774.26451533005</v>
      </c>
      <c r="C1266" s="25">
        <v>-0.71347610114265003</v>
      </c>
      <c r="D1266" s="48">
        <v>7.1321248909213201E-13</v>
      </c>
      <c r="E1266" s="48">
        <v>1.2087293056416101E-11</v>
      </c>
    </row>
    <row r="1267" spans="1:5" x14ac:dyDescent="0.2">
      <c r="A1267" s="50" t="s">
        <v>1266</v>
      </c>
      <c r="B1267" s="25">
        <v>916.83714776134798</v>
      </c>
      <c r="C1267" s="25">
        <v>-0.71330131064904301</v>
      </c>
      <c r="D1267" s="48">
        <v>5.8809302281210703E-9</v>
      </c>
      <c r="E1267" s="48">
        <v>6.1444127652232695E-8</v>
      </c>
    </row>
    <row r="1268" spans="1:5" x14ac:dyDescent="0.2">
      <c r="A1268" s="50" t="s">
        <v>1267</v>
      </c>
      <c r="B1268" s="25">
        <v>211.69027053565199</v>
      </c>
      <c r="C1268" s="25">
        <v>-0.71328802899392296</v>
      </c>
      <c r="D1268" s="25">
        <v>3.1081515537168198E-4</v>
      </c>
      <c r="E1268" s="25">
        <v>1.3740160417174E-3</v>
      </c>
    </row>
    <row r="1269" spans="1:5" x14ac:dyDescent="0.2">
      <c r="A1269" s="50" t="s">
        <v>1268</v>
      </c>
      <c r="B1269" s="25">
        <v>185556.81025661001</v>
      </c>
      <c r="C1269" s="25">
        <v>-0.71317771234568705</v>
      </c>
      <c r="D1269" s="48">
        <v>2.6717378354634201E-7</v>
      </c>
      <c r="E1269" s="48">
        <v>2.2188364075145E-6</v>
      </c>
    </row>
    <row r="1270" spans="1:5" x14ac:dyDescent="0.2">
      <c r="A1270" s="50" t="s">
        <v>1269</v>
      </c>
      <c r="B1270" s="25">
        <v>237.130887731531</v>
      </c>
      <c r="C1270" s="25">
        <v>-0.71284853783334701</v>
      </c>
      <c r="D1270" s="48">
        <v>1.6821060757759901E-5</v>
      </c>
      <c r="E1270" s="48">
        <v>9.9742457503804204E-5</v>
      </c>
    </row>
    <row r="1271" spans="1:5" x14ac:dyDescent="0.2">
      <c r="A1271" s="50" t="s">
        <v>1270</v>
      </c>
      <c r="B1271" s="25">
        <v>14549.2340847546</v>
      </c>
      <c r="C1271" s="25">
        <v>-0.71221483079096604</v>
      </c>
      <c r="D1271" s="48">
        <v>8.9123832222103995E-7</v>
      </c>
      <c r="E1271" s="48">
        <v>6.8204361888758104E-6</v>
      </c>
    </row>
    <row r="1272" spans="1:5" x14ac:dyDescent="0.2">
      <c r="A1272" s="50" t="s">
        <v>1271</v>
      </c>
      <c r="B1272" s="25">
        <v>9013.11806497416</v>
      </c>
      <c r="C1272" s="25">
        <v>-0.71190233966782701</v>
      </c>
      <c r="D1272" s="48">
        <v>1.6275287563116899E-6</v>
      </c>
      <c r="E1272" s="48">
        <v>1.1789876552307599E-5</v>
      </c>
    </row>
    <row r="1273" spans="1:5" x14ac:dyDescent="0.2">
      <c r="A1273" s="50" t="s">
        <v>1272</v>
      </c>
      <c r="B1273" s="25">
        <v>5051.9860615757298</v>
      </c>
      <c r="C1273" s="25">
        <v>-0.71145152958063496</v>
      </c>
      <c r="D1273" s="48">
        <v>1.0479661736295801E-5</v>
      </c>
      <c r="E1273" s="48">
        <v>6.4556665176040005E-5</v>
      </c>
    </row>
    <row r="1274" spans="1:5" x14ac:dyDescent="0.2">
      <c r="A1274" s="50" t="s">
        <v>1273</v>
      </c>
      <c r="B1274" s="25">
        <v>3925.8502592556101</v>
      </c>
      <c r="C1274" s="25">
        <v>-0.71084188639363199</v>
      </c>
      <c r="D1274" s="48">
        <v>5.0327010255721303E-10</v>
      </c>
      <c r="E1274" s="48">
        <v>6.0521136508014603E-9</v>
      </c>
    </row>
    <row r="1275" spans="1:5" x14ac:dyDescent="0.2">
      <c r="A1275" s="50" t="s">
        <v>1274</v>
      </c>
      <c r="B1275" s="25">
        <v>736.75149005256105</v>
      </c>
      <c r="C1275" s="25">
        <v>-0.71053535398951895</v>
      </c>
      <c r="D1275" s="48">
        <v>3.7348507655303399E-11</v>
      </c>
      <c r="E1275" s="48">
        <v>5.1402691130882598E-10</v>
      </c>
    </row>
    <row r="1276" spans="1:5" x14ac:dyDescent="0.2">
      <c r="A1276" s="50" t="s">
        <v>1275</v>
      </c>
      <c r="B1276" s="25">
        <v>1053.0273158832099</v>
      </c>
      <c r="C1276" s="25">
        <v>-0.71033111751328004</v>
      </c>
      <c r="D1276" s="48">
        <v>8.3967942322446298E-9</v>
      </c>
      <c r="E1276" s="48">
        <v>8.5582710444031797E-8</v>
      </c>
    </row>
    <row r="1277" spans="1:5" x14ac:dyDescent="0.2">
      <c r="A1277" s="50" t="s">
        <v>1276</v>
      </c>
      <c r="B1277" s="25">
        <v>248.841218589958</v>
      </c>
      <c r="C1277" s="25">
        <v>-0.71006326083256699</v>
      </c>
      <c r="D1277" s="48">
        <v>4.5074221871239103E-6</v>
      </c>
      <c r="E1277" s="48">
        <v>3.00391762127714E-5</v>
      </c>
    </row>
    <row r="1278" spans="1:5" x14ac:dyDescent="0.2">
      <c r="A1278" s="50" t="s">
        <v>1277</v>
      </c>
      <c r="B1278" s="25">
        <v>746.15793976136194</v>
      </c>
      <c r="C1278" s="25">
        <v>-0.71001092944027799</v>
      </c>
      <c r="D1278" s="48">
        <v>2.05677235004986E-9</v>
      </c>
      <c r="E1278" s="48">
        <v>2.2901036670723201E-8</v>
      </c>
    </row>
    <row r="1279" spans="1:5" x14ac:dyDescent="0.2">
      <c r="A1279" s="50" t="s">
        <v>1278</v>
      </c>
      <c r="B1279" s="25">
        <v>2487.51182274659</v>
      </c>
      <c r="C1279" s="25">
        <v>-0.70985087739251795</v>
      </c>
      <c r="D1279" s="48">
        <v>6.5078817026234604E-12</v>
      </c>
      <c r="E1279" s="48">
        <v>9.8292617425634194E-11</v>
      </c>
    </row>
    <row r="1280" spans="1:5" x14ac:dyDescent="0.2">
      <c r="A1280" s="50" t="s">
        <v>1279</v>
      </c>
      <c r="B1280" s="25">
        <v>245.56355287980301</v>
      </c>
      <c r="C1280" s="25">
        <v>-0.70904481956755605</v>
      </c>
      <c r="D1280" s="48">
        <v>9.14383983182605E-6</v>
      </c>
      <c r="E1280" s="48">
        <v>5.7128795541023498E-5</v>
      </c>
    </row>
    <row r="1281" spans="1:5" x14ac:dyDescent="0.2">
      <c r="A1281" s="50" t="s">
        <v>1280</v>
      </c>
      <c r="B1281" s="25">
        <v>948.13278642115699</v>
      </c>
      <c r="C1281" s="25">
        <v>-0.70896027630281699</v>
      </c>
      <c r="D1281" s="48">
        <v>2.4548744025479697E-7</v>
      </c>
      <c r="E1281" s="48">
        <v>2.05277076403538E-6</v>
      </c>
    </row>
    <row r="1282" spans="1:5" x14ac:dyDescent="0.2">
      <c r="A1282" s="50" t="s">
        <v>1281</v>
      </c>
      <c r="B1282" s="25">
        <v>99.973461549112002</v>
      </c>
      <c r="C1282" s="25">
        <v>-0.70881640565873405</v>
      </c>
      <c r="D1282" s="25">
        <v>7.5225876097265696E-4</v>
      </c>
      <c r="E1282" s="25">
        <v>3.00388258662369E-3</v>
      </c>
    </row>
    <row r="1283" spans="1:5" x14ac:dyDescent="0.2">
      <c r="A1283" s="50" t="s">
        <v>1282</v>
      </c>
      <c r="B1283" s="25">
        <v>47.164339358206703</v>
      </c>
      <c r="C1283" s="25">
        <v>-0.70791150583205897</v>
      </c>
      <c r="D1283" s="25">
        <v>9.4493499868655295E-3</v>
      </c>
      <c r="E1283" s="25">
        <v>2.7539347342244599E-2</v>
      </c>
    </row>
    <row r="1284" spans="1:5" x14ac:dyDescent="0.2">
      <c r="A1284" s="50" t="s">
        <v>1283</v>
      </c>
      <c r="B1284" s="25">
        <v>2070.2086375988101</v>
      </c>
      <c r="C1284" s="25">
        <v>-0.70764783862233005</v>
      </c>
      <c r="D1284" s="48">
        <v>5.6527618400136101E-12</v>
      </c>
      <c r="E1284" s="48">
        <v>8.5821878977290002E-11</v>
      </c>
    </row>
    <row r="1285" spans="1:5" x14ac:dyDescent="0.2">
      <c r="A1285" s="50" t="s">
        <v>1284</v>
      </c>
      <c r="B1285" s="25">
        <v>3704.7320532061599</v>
      </c>
      <c r="C1285" s="25">
        <v>-0.70729678527623496</v>
      </c>
      <c r="D1285" s="48">
        <v>2.6594445842472001E-14</v>
      </c>
      <c r="E1285" s="48">
        <v>5.1681873087203903E-13</v>
      </c>
    </row>
    <row r="1286" spans="1:5" x14ac:dyDescent="0.2">
      <c r="A1286" s="50" t="s">
        <v>1285</v>
      </c>
      <c r="B1286" s="25">
        <v>12668.697108672401</v>
      </c>
      <c r="C1286" s="25">
        <v>-0.70726162362425005</v>
      </c>
      <c r="D1286" s="48">
        <v>3.2295959482546901E-11</v>
      </c>
      <c r="E1286" s="48">
        <v>4.4915420749820701E-10</v>
      </c>
    </row>
    <row r="1287" spans="1:5" x14ac:dyDescent="0.2">
      <c r="A1287" s="50" t="s">
        <v>1286</v>
      </c>
      <c r="B1287" s="25">
        <v>65.093602966682397</v>
      </c>
      <c r="C1287" s="25">
        <v>-0.70661832155890902</v>
      </c>
      <c r="D1287" s="25">
        <v>4.2828512111824403E-3</v>
      </c>
      <c r="E1287" s="25">
        <v>1.38655167487748E-2</v>
      </c>
    </row>
    <row r="1288" spans="1:5" x14ac:dyDescent="0.2">
      <c r="A1288" s="50" t="s">
        <v>1287</v>
      </c>
      <c r="B1288" s="25">
        <v>56.460692763288399</v>
      </c>
      <c r="C1288" s="25">
        <v>-0.70654529454375303</v>
      </c>
      <c r="D1288" s="25">
        <v>1.7834867942329899E-2</v>
      </c>
      <c r="E1288" s="25">
        <v>4.7540346618938703E-2</v>
      </c>
    </row>
    <row r="1289" spans="1:5" x14ac:dyDescent="0.2">
      <c r="A1289" s="50" t="s">
        <v>1288</v>
      </c>
      <c r="B1289" s="25">
        <v>5391.8340701973502</v>
      </c>
      <c r="C1289" s="25">
        <v>-0.70632021103904097</v>
      </c>
      <c r="D1289" s="48">
        <v>2.87508886652079E-10</v>
      </c>
      <c r="E1289" s="48">
        <v>3.5602735963925699E-9</v>
      </c>
    </row>
    <row r="1290" spans="1:5" x14ac:dyDescent="0.2">
      <c r="A1290" s="50" t="s">
        <v>1289</v>
      </c>
      <c r="B1290" s="25">
        <v>997.52666335254401</v>
      </c>
      <c r="C1290" s="25">
        <v>-0.70593862723765899</v>
      </c>
      <c r="D1290" s="48">
        <v>2.7725296091561398E-10</v>
      </c>
      <c r="E1290" s="48">
        <v>3.45086413778402E-9</v>
      </c>
    </row>
    <row r="1291" spans="1:5" x14ac:dyDescent="0.2">
      <c r="A1291" s="50" t="s">
        <v>1290</v>
      </c>
      <c r="B1291" s="25">
        <v>110.970628464998</v>
      </c>
      <c r="C1291" s="25">
        <v>-0.70580074716463703</v>
      </c>
      <c r="D1291" s="25">
        <v>6.5340813290047702E-3</v>
      </c>
      <c r="E1291" s="25">
        <v>1.9931819876568498E-2</v>
      </c>
    </row>
    <row r="1292" spans="1:5" x14ac:dyDescent="0.2">
      <c r="A1292" s="50" t="s">
        <v>1291</v>
      </c>
      <c r="B1292" s="25">
        <v>8070.1058499833798</v>
      </c>
      <c r="C1292" s="25">
        <v>-0.70568408620538403</v>
      </c>
      <c r="D1292" s="48">
        <v>7.2880574647016998E-13</v>
      </c>
      <c r="E1292" s="48">
        <v>1.23372169045328E-11</v>
      </c>
    </row>
    <row r="1293" spans="1:5" x14ac:dyDescent="0.2">
      <c r="A1293" s="50" t="s">
        <v>1292</v>
      </c>
      <c r="B1293" s="25">
        <v>91.868488490640601</v>
      </c>
      <c r="C1293" s="25">
        <v>-0.70528242903816696</v>
      </c>
      <c r="D1293" s="25">
        <v>2.18669294803993E-3</v>
      </c>
      <c r="E1293" s="25">
        <v>7.7001811349799304E-3</v>
      </c>
    </row>
    <row r="1294" spans="1:5" x14ac:dyDescent="0.2">
      <c r="A1294" s="50" t="s">
        <v>1293</v>
      </c>
      <c r="B1294" s="25">
        <v>58296.379297421401</v>
      </c>
      <c r="C1294" s="25">
        <v>-0.70517615530086597</v>
      </c>
      <c r="D1294" s="48">
        <v>3.6394166269709597E-11</v>
      </c>
      <c r="E1294" s="48">
        <v>5.0184008834533405E-10</v>
      </c>
    </row>
    <row r="1295" spans="1:5" x14ac:dyDescent="0.2">
      <c r="A1295" s="50" t="s">
        <v>1294</v>
      </c>
      <c r="B1295" s="25">
        <v>280.41538582504802</v>
      </c>
      <c r="C1295" s="25">
        <v>-0.70479107446526301</v>
      </c>
      <c r="D1295" s="48">
        <v>3.6197950277494898E-6</v>
      </c>
      <c r="E1295" s="48">
        <v>2.44365504999763E-5</v>
      </c>
    </row>
    <row r="1296" spans="1:5" x14ac:dyDescent="0.2">
      <c r="A1296" s="50" t="s">
        <v>1295</v>
      </c>
      <c r="B1296" s="25">
        <v>2090.7722132137901</v>
      </c>
      <c r="C1296" s="25">
        <v>-0.70434765493384999</v>
      </c>
      <c r="D1296" s="48">
        <v>1.5965941613820301E-9</v>
      </c>
      <c r="E1296" s="48">
        <v>1.8090198141722901E-8</v>
      </c>
    </row>
    <row r="1297" spans="1:5" x14ac:dyDescent="0.2">
      <c r="A1297" s="50" t="s">
        <v>1296</v>
      </c>
      <c r="B1297" s="25">
        <v>5189.7452934087296</v>
      </c>
      <c r="C1297" s="25">
        <v>-0.70394814298649599</v>
      </c>
      <c r="D1297" s="48">
        <v>1.4876805988096601E-10</v>
      </c>
      <c r="E1297" s="48">
        <v>1.8986816749256299E-9</v>
      </c>
    </row>
    <row r="1298" spans="1:5" x14ac:dyDescent="0.2">
      <c r="A1298" s="50" t="s">
        <v>1297</v>
      </c>
      <c r="B1298" s="25">
        <v>1334.2083060315799</v>
      </c>
      <c r="C1298" s="25">
        <v>-0.70377767321652995</v>
      </c>
      <c r="D1298" s="48">
        <v>8.6784499644630201E-9</v>
      </c>
      <c r="E1298" s="48">
        <v>8.8268254174492997E-8</v>
      </c>
    </row>
    <row r="1299" spans="1:5" x14ac:dyDescent="0.2">
      <c r="A1299" s="50" t="s">
        <v>1298</v>
      </c>
      <c r="B1299" s="25">
        <v>58.411579736556</v>
      </c>
      <c r="C1299" s="25">
        <v>-0.70320519712476004</v>
      </c>
      <c r="D1299" s="25">
        <v>7.0770063862281201E-3</v>
      </c>
      <c r="E1299" s="25">
        <v>2.1377692866171E-2</v>
      </c>
    </row>
    <row r="1300" spans="1:5" x14ac:dyDescent="0.2">
      <c r="A1300" s="50" t="s">
        <v>1299</v>
      </c>
      <c r="B1300" s="25">
        <v>1214.3414057001</v>
      </c>
      <c r="C1300" s="25">
        <v>-0.70267705319388796</v>
      </c>
      <c r="D1300" s="48">
        <v>6.0302142716971898E-13</v>
      </c>
      <c r="E1300" s="48">
        <v>1.032789342068E-11</v>
      </c>
    </row>
    <row r="1301" spans="1:5" x14ac:dyDescent="0.2">
      <c r="A1301" s="50" t="s">
        <v>1300</v>
      </c>
      <c r="B1301" s="25">
        <v>301.61816529053601</v>
      </c>
      <c r="C1301" s="25">
        <v>-0.70250566020230498</v>
      </c>
      <c r="D1301" s="48">
        <v>1.3937382364213001E-6</v>
      </c>
      <c r="E1301" s="48">
        <v>1.0275030245746301E-5</v>
      </c>
    </row>
    <row r="1302" spans="1:5" x14ac:dyDescent="0.2">
      <c r="A1302" s="50" t="s">
        <v>1301</v>
      </c>
      <c r="B1302" s="25">
        <v>1518.3771397759499</v>
      </c>
      <c r="C1302" s="25">
        <v>-0.70218657784517102</v>
      </c>
      <c r="D1302" s="48">
        <v>2.26784078579008E-7</v>
      </c>
      <c r="E1302" s="48">
        <v>1.90401955373793E-6</v>
      </c>
    </row>
    <row r="1303" spans="1:5" x14ac:dyDescent="0.2">
      <c r="A1303" s="50" t="s">
        <v>1302</v>
      </c>
      <c r="B1303" s="25">
        <v>1347.06965724322</v>
      </c>
      <c r="C1303" s="25">
        <v>-0.70208035354121001</v>
      </c>
      <c r="D1303" s="48">
        <v>8.7421730106825901E-11</v>
      </c>
      <c r="E1303" s="48">
        <v>1.1458378743767899E-9</v>
      </c>
    </row>
    <row r="1304" spans="1:5" x14ac:dyDescent="0.2">
      <c r="A1304" s="50" t="s">
        <v>1303</v>
      </c>
      <c r="B1304" s="25">
        <v>4383.9894579616002</v>
      </c>
      <c r="C1304" s="25">
        <v>-0.70105754140346299</v>
      </c>
      <c r="D1304" s="48">
        <v>2.2373705800277601E-16</v>
      </c>
      <c r="E1304" s="48">
        <v>5.2009052956785699E-15</v>
      </c>
    </row>
    <row r="1305" spans="1:5" x14ac:dyDescent="0.2">
      <c r="A1305" s="50" t="s">
        <v>1304</v>
      </c>
      <c r="B1305" s="25">
        <v>60.673936453861302</v>
      </c>
      <c r="C1305" s="25">
        <v>-0.70039916774618804</v>
      </c>
      <c r="D1305" s="25">
        <v>5.6321149506518703E-3</v>
      </c>
      <c r="E1305" s="25">
        <v>1.75476860636492E-2</v>
      </c>
    </row>
    <row r="1306" spans="1:5" x14ac:dyDescent="0.2">
      <c r="A1306" s="50" t="s">
        <v>1305</v>
      </c>
      <c r="B1306" s="25">
        <v>525.07989795954495</v>
      </c>
      <c r="C1306" s="25">
        <v>-0.700020461224519</v>
      </c>
      <c r="D1306" s="48">
        <v>9.2394851134105105E-8</v>
      </c>
      <c r="E1306" s="48">
        <v>8.2063068572795997E-7</v>
      </c>
    </row>
    <row r="1307" spans="1:5" x14ac:dyDescent="0.2">
      <c r="A1307" s="50" t="s">
        <v>1306</v>
      </c>
      <c r="B1307" s="25">
        <v>649.683040525774</v>
      </c>
      <c r="C1307" s="25">
        <v>-0.69890896575752004</v>
      </c>
      <c r="D1307" s="48">
        <v>1.21486339849635E-9</v>
      </c>
      <c r="E1307" s="48">
        <v>1.39312620244565E-8</v>
      </c>
    </row>
    <row r="1308" spans="1:5" x14ac:dyDescent="0.2">
      <c r="A1308" s="50" t="s">
        <v>1307</v>
      </c>
      <c r="B1308" s="25">
        <v>3818.1126050708099</v>
      </c>
      <c r="C1308" s="25">
        <v>-0.69821888021151501</v>
      </c>
      <c r="D1308" s="48">
        <v>2.5991209490016601E-11</v>
      </c>
      <c r="E1308" s="48">
        <v>3.68503772681899E-10</v>
      </c>
    </row>
    <row r="1309" spans="1:5" x14ac:dyDescent="0.2">
      <c r="A1309" s="50" t="s">
        <v>1308</v>
      </c>
      <c r="B1309" s="25">
        <v>1134.5259458962701</v>
      </c>
      <c r="C1309" s="25">
        <v>-0.69756559025300402</v>
      </c>
      <c r="D1309" s="48">
        <v>1.7923448381862201E-8</v>
      </c>
      <c r="E1309" s="48">
        <v>1.7508998670619399E-7</v>
      </c>
    </row>
    <row r="1310" spans="1:5" x14ac:dyDescent="0.2">
      <c r="A1310" s="50" t="s">
        <v>1309</v>
      </c>
      <c r="B1310" s="25">
        <v>314.73016834485497</v>
      </c>
      <c r="C1310" s="25">
        <v>-0.69610918214040496</v>
      </c>
      <c r="D1310" s="48">
        <v>6.5199287746873702E-5</v>
      </c>
      <c r="E1310" s="25">
        <v>3.3507743967231503E-4</v>
      </c>
    </row>
    <row r="1311" spans="1:5" x14ac:dyDescent="0.2">
      <c r="A1311" s="50" t="s">
        <v>1310</v>
      </c>
      <c r="B1311" s="25">
        <v>455.91786534440098</v>
      </c>
      <c r="C1311" s="25">
        <v>-0.69608754233688197</v>
      </c>
      <c r="D1311" s="25">
        <v>4.8464250952448199E-4</v>
      </c>
      <c r="E1311" s="25">
        <v>2.0391641386603098E-3</v>
      </c>
    </row>
    <row r="1312" spans="1:5" x14ac:dyDescent="0.2">
      <c r="A1312" s="50" t="s">
        <v>1311</v>
      </c>
      <c r="B1312" s="25">
        <v>895.38280625542097</v>
      </c>
      <c r="C1312" s="25">
        <v>-0.69603815996673801</v>
      </c>
      <c r="D1312" s="48">
        <v>7.2805997235668502E-9</v>
      </c>
      <c r="E1312" s="48">
        <v>7.47356890517553E-8</v>
      </c>
    </row>
    <row r="1313" spans="1:5" x14ac:dyDescent="0.2">
      <c r="A1313" s="50" t="s">
        <v>1312</v>
      </c>
      <c r="B1313" s="25">
        <v>401.27136568640401</v>
      </c>
      <c r="C1313" s="25">
        <v>-0.69590620160660599</v>
      </c>
      <c r="D1313" s="48">
        <v>1.8183920916137099E-6</v>
      </c>
      <c r="E1313" s="48">
        <v>1.3055696913926E-5</v>
      </c>
    </row>
    <row r="1314" spans="1:5" x14ac:dyDescent="0.2">
      <c r="A1314" s="50" t="s">
        <v>1313</v>
      </c>
      <c r="B1314" s="25">
        <v>51273.756167453597</v>
      </c>
      <c r="C1314" s="25">
        <v>-0.69510156204191598</v>
      </c>
      <c r="D1314" s="48">
        <v>4.1908051661522896E-12</v>
      </c>
      <c r="E1314" s="48">
        <v>6.4704433576980501E-11</v>
      </c>
    </row>
    <row r="1315" spans="1:5" x14ac:dyDescent="0.2">
      <c r="A1315" s="50" t="s">
        <v>1314</v>
      </c>
      <c r="B1315" s="25">
        <v>327.72499633275299</v>
      </c>
      <c r="C1315" s="25">
        <v>-0.69508316274097204</v>
      </c>
      <c r="D1315" s="48">
        <v>2.9420873169049699E-6</v>
      </c>
      <c r="E1315" s="48">
        <v>2.0313085098953E-5</v>
      </c>
    </row>
    <row r="1316" spans="1:5" x14ac:dyDescent="0.2">
      <c r="A1316" s="50" t="s">
        <v>1315</v>
      </c>
      <c r="B1316" s="25">
        <v>2632.6773541699199</v>
      </c>
      <c r="C1316" s="25">
        <v>-0.69493406872704599</v>
      </c>
      <c r="D1316" s="48">
        <v>3.9976795072337403E-14</v>
      </c>
      <c r="E1316" s="48">
        <v>7.6264631960643605E-13</v>
      </c>
    </row>
    <row r="1317" spans="1:5" x14ac:dyDescent="0.2">
      <c r="A1317" s="50" t="s">
        <v>1316</v>
      </c>
      <c r="B1317" s="25">
        <v>169.49979202431399</v>
      </c>
      <c r="C1317" s="25">
        <v>-0.69481688630630301</v>
      </c>
      <c r="D1317" s="25">
        <v>1.9831239645289899E-4</v>
      </c>
      <c r="E1317" s="25">
        <v>9.1391619835379495E-4</v>
      </c>
    </row>
    <row r="1318" spans="1:5" x14ac:dyDescent="0.2">
      <c r="A1318" s="50" t="s">
        <v>1317</v>
      </c>
      <c r="B1318" s="25">
        <v>216.03198877357701</v>
      </c>
      <c r="C1318" s="25">
        <v>-0.69442271367611397</v>
      </c>
      <c r="D1318" s="48">
        <v>4.5028924949856002E-5</v>
      </c>
      <c r="E1318" s="25">
        <v>2.3970438901990701E-4</v>
      </c>
    </row>
    <row r="1319" spans="1:5" x14ac:dyDescent="0.2">
      <c r="A1319" s="50" t="s">
        <v>1318</v>
      </c>
      <c r="B1319" s="25">
        <v>73.484035351183707</v>
      </c>
      <c r="C1319" s="25">
        <v>-0.69419281668020005</v>
      </c>
      <c r="D1319" s="25">
        <v>3.8827435567828001E-3</v>
      </c>
      <c r="E1319" s="25">
        <v>1.27889236926801E-2</v>
      </c>
    </row>
    <row r="1320" spans="1:5" x14ac:dyDescent="0.2">
      <c r="A1320" s="50" t="s">
        <v>1319</v>
      </c>
      <c r="B1320" s="25">
        <v>3230.1116360341398</v>
      </c>
      <c r="C1320" s="25">
        <v>-0.69400531177745195</v>
      </c>
      <c r="D1320" s="48">
        <v>2.9077436140432401E-16</v>
      </c>
      <c r="E1320" s="48">
        <v>6.6740729408945196E-15</v>
      </c>
    </row>
    <row r="1321" spans="1:5" x14ac:dyDescent="0.2">
      <c r="A1321" s="50" t="s">
        <v>1320</v>
      </c>
      <c r="B1321" s="25">
        <v>53.1061890547006</v>
      </c>
      <c r="C1321" s="25">
        <v>-0.69396624432869003</v>
      </c>
      <c r="D1321" s="25">
        <v>1.05657890290337E-2</v>
      </c>
      <c r="E1321" s="25">
        <v>3.03202156129487E-2</v>
      </c>
    </row>
    <row r="1322" spans="1:5" x14ac:dyDescent="0.2">
      <c r="A1322" s="50" t="s">
        <v>1321</v>
      </c>
      <c r="B1322" s="25">
        <v>49.797780762927097</v>
      </c>
      <c r="C1322" s="25">
        <v>-0.69351466668769801</v>
      </c>
      <c r="D1322" s="25">
        <v>1.4585282017609001E-2</v>
      </c>
      <c r="E1322" s="25">
        <v>4.0033989718766601E-2</v>
      </c>
    </row>
    <row r="1323" spans="1:5" x14ac:dyDescent="0.2">
      <c r="A1323" s="50" t="s">
        <v>1322</v>
      </c>
      <c r="B1323" s="25">
        <v>74.681322011346495</v>
      </c>
      <c r="C1323" s="25">
        <v>-0.69335498034556398</v>
      </c>
      <c r="D1323" s="25">
        <v>5.51425807773517E-3</v>
      </c>
      <c r="E1323" s="25">
        <v>1.7217341796577901E-2</v>
      </c>
    </row>
    <row r="1324" spans="1:5" x14ac:dyDescent="0.2">
      <c r="A1324" s="50" t="s">
        <v>1323</v>
      </c>
      <c r="B1324" s="25">
        <v>458.794475257751</v>
      </c>
      <c r="C1324" s="25">
        <v>-0.69331105939998205</v>
      </c>
      <c r="D1324" s="48">
        <v>2.41944597249228E-8</v>
      </c>
      <c r="E1324" s="48">
        <v>2.3108404357192001E-7</v>
      </c>
    </row>
    <row r="1325" spans="1:5" x14ac:dyDescent="0.2">
      <c r="A1325" s="50" t="s">
        <v>1324</v>
      </c>
      <c r="B1325" s="25">
        <v>7390.3888278600698</v>
      </c>
      <c r="C1325" s="25">
        <v>-0.69272230578317995</v>
      </c>
      <c r="D1325" s="48">
        <v>3.1604346006898101E-7</v>
      </c>
      <c r="E1325" s="48">
        <v>2.5898015495045299E-6</v>
      </c>
    </row>
    <row r="1326" spans="1:5" x14ac:dyDescent="0.2">
      <c r="A1326" s="50" t="s">
        <v>1325</v>
      </c>
      <c r="B1326" s="25">
        <v>665.59322598105996</v>
      </c>
      <c r="C1326" s="25">
        <v>-0.69269738108067702</v>
      </c>
      <c r="D1326" s="48">
        <v>4.2342985183548299E-6</v>
      </c>
      <c r="E1326" s="48">
        <v>2.8309587571110899E-5</v>
      </c>
    </row>
    <row r="1327" spans="1:5" x14ac:dyDescent="0.2">
      <c r="A1327" s="50" t="s">
        <v>1326</v>
      </c>
      <c r="B1327" s="25">
        <v>449.52943929429699</v>
      </c>
      <c r="C1327" s="25">
        <v>-0.69230878633849802</v>
      </c>
      <c r="D1327" s="48">
        <v>5.1358911574752001E-6</v>
      </c>
      <c r="E1327" s="48">
        <v>3.3794859422212699E-5</v>
      </c>
    </row>
    <row r="1328" spans="1:5" x14ac:dyDescent="0.2">
      <c r="A1328" s="50" t="s">
        <v>1327</v>
      </c>
      <c r="B1328" s="25">
        <v>384.54683734527498</v>
      </c>
      <c r="C1328" s="25">
        <v>-0.69226132592657597</v>
      </c>
      <c r="D1328" s="48">
        <v>8.4691810323399001E-7</v>
      </c>
      <c r="E1328" s="48">
        <v>6.5070275986480802E-6</v>
      </c>
    </row>
    <row r="1329" spans="1:5" x14ac:dyDescent="0.2">
      <c r="A1329" s="50" t="s">
        <v>1328</v>
      </c>
      <c r="B1329" s="25">
        <v>246.73939308375901</v>
      </c>
      <c r="C1329" s="25">
        <v>-0.69187373332815205</v>
      </c>
      <c r="D1329" s="25">
        <v>1.05170286355545E-4</v>
      </c>
      <c r="E1329" s="25">
        <v>5.1663529613483702E-4</v>
      </c>
    </row>
    <row r="1330" spans="1:5" x14ac:dyDescent="0.2">
      <c r="A1330" s="50" t="s">
        <v>1329</v>
      </c>
      <c r="B1330" s="25">
        <v>412.00531278988899</v>
      </c>
      <c r="C1330" s="25">
        <v>-0.69170133955873703</v>
      </c>
      <c r="D1330" s="48">
        <v>2.13152894256506E-7</v>
      </c>
      <c r="E1330" s="48">
        <v>1.7989018145851601E-6</v>
      </c>
    </row>
    <row r="1331" spans="1:5" x14ac:dyDescent="0.2">
      <c r="A1331" s="50" t="s">
        <v>1330</v>
      </c>
      <c r="B1331" s="25">
        <v>51.2319519337467</v>
      </c>
      <c r="C1331" s="25">
        <v>-0.69138433114457198</v>
      </c>
      <c r="D1331" s="25">
        <v>1.42311545663225E-2</v>
      </c>
      <c r="E1331" s="25">
        <v>3.9204155831880701E-2</v>
      </c>
    </row>
    <row r="1332" spans="1:5" x14ac:dyDescent="0.2">
      <c r="A1332" s="50" t="s">
        <v>1331</v>
      </c>
      <c r="B1332" s="25">
        <v>8954.4879001109402</v>
      </c>
      <c r="C1332" s="25">
        <v>-0.69089180227106495</v>
      </c>
      <c r="D1332" s="48">
        <v>2.1853364279102399E-13</v>
      </c>
      <c r="E1332" s="48">
        <v>3.8843022483892499E-12</v>
      </c>
    </row>
    <row r="1333" spans="1:5" x14ac:dyDescent="0.2">
      <c r="A1333" s="50" t="s">
        <v>1332</v>
      </c>
      <c r="B1333" s="25">
        <v>3315.3956724674499</v>
      </c>
      <c r="C1333" s="25">
        <v>-0.69068565768091195</v>
      </c>
      <c r="D1333" s="48">
        <v>1.3208806853084799E-10</v>
      </c>
      <c r="E1333" s="48">
        <v>1.6961970033807199E-9</v>
      </c>
    </row>
    <row r="1334" spans="1:5" x14ac:dyDescent="0.2">
      <c r="A1334" s="50" t="s">
        <v>1333</v>
      </c>
      <c r="B1334" s="25">
        <v>906.01346876108096</v>
      </c>
      <c r="C1334" s="25">
        <v>-0.69015000236769397</v>
      </c>
      <c r="D1334" s="48">
        <v>1.36426599092741E-8</v>
      </c>
      <c r="E1334" s="48">
        <v>1.3563558538722401E-7</v>
      </c>
    </row>
    <row r="1335" spans="1:5" x14ac:dyDescent="0.2">
      <c r="A1335" s="50" t="s">
        <v>1334</v>
      </c>
      <c r="B1335" s="25">
        <v>303.554606472454</v>
      </c>
      <c r="C1335" s="25">
        <v>-0.68938442650064202</v>
      </c>
      <c r="D1335" s="48">
        <v>1.1042672678712E-5</v>
      </c>
      <c r="E1335" s="48">
        <v>6.7938773445431398E-5</v>
      </c>
    </row>
    <row r="1336" spans="1:5" x14ac:dyDescent="0.2">
      <c r="A1336" s="50" t="s">
        <v>1335</v>
      </c>
      <c r="B1336" s="25">
        <v>567.42050151203705</v>
      </c>
      <c r="C1336" s="25">
        <v>-0.68915535118884297</v>
      </c>
      <c r="D1336" s="48">
        <v>1.87536280350025E-6</v>
      </c>
      <c r="E1336" s="48">
        <v>1.3438256077195701E-5</v>
      </c>
    </row>
    <row r="1337" spans="1:5" x14ac:dyDescent="0.2">
      <c r="A1337" s="50" t="s">
        <v>1336</v>
      </c>
      <c r="B1337" s="25">
        <v>45.758547975946101</v>
      </c>
      <c r="C1337" s="25">
        <v>-0.68888732673180597</v>
      </c>
      <c r="D1337" s="25">
        <v>1.77680211950631E-2</v>
      </c>
      <c r="E1337" s="25">
        <v>4.7395481134341902E-2</v>
      </c>
    </row>
    <row r="1338" spans="1:5" x14ac:dyDescent="0.2">
      <c r="A1338" s="50" t="s">
        <v>1337</v>
      </c>
      <c r="B1338" s="25">
        <v>4282.4590777613103</v>
      </c>
      <c r="C1338" s="25">
        <v>-0.68826832829543805</v>
      </c>
      <c r="D1338" s="48">
        <v>6.0828229291644901E-11</v>
      </c>
      <c r="E1338" s="48">
        <v>8.1431276837439601E-10</v>
      </c>
    </row>
    <row r="1339" spans="1:5" x14ac:dyDescent="0.2">
      <c r="A1339" s="50" t="s">
        <v>1338</v>
      </c>
      <c r="B1339" s="25">
        <v>4449.1227554404504</v>
      </c>
      <c r="C1339" s="25">
        <v>-0.68786606038532105</v>
      </c>
      <c r="D1339" s="48">
        <v>5.9131534330583499E-9</v>
      </c>
      <c r="E1339" s="48">
        <v>6.1736541036407999E-8</v>
      </c>
    </row>
    <row r="1340" spans="1:5" x14ac:dyDescent="0.2">
      <c r="A1340" s="50" t="s">
        <v>1339</v>
      </c>
      <c r="B1340" s="25">
        <v>1071.55415052016</v>
      </c>
      <c r="C1340" s="25">
        <v>-0.68748424644714701</v>
      </c>
      <c r="D1340" s="48">
        <v>8.5976367150846595E-5</v>
      </c>
      <c r="E1340" s="25">
        <v>4.2958709332313702E-4</v>
      </c>
    </row>
    <row r="1341" spans="1:5" x14ac:dyDescent="0.2">
      <c r="A1341" s="50" t="s">
        <v>1340</v>
      </c>
      <c r="B1341" s="25">
        <v>1307.3269453877599</v>
      </c>
      <c r="C1341" s="25">
        <v>-0.68717767304812705</v>
      </c>
      <c r="D1341" s="48">
        <v>1.4921261692346299E-7</v>
      </c>
      <c r="E1341" s="48">
        <v>1.28608745810732E-6</v>
      </c>
    </row>
    <row r="1342" spans="1:5" x14ac:dyDescent="0.2">
      <c r="A1342" s="50" t="s">
        <v>1341</v>
      </c>
      <c r="B1342" s="25">
        <v>2011.98136075255</v>
      </c>
      <c r="C1342" s="25">
        <v>-0.68685899094668701</v>
      </c>
      <c r="D1342" s="48">
        <v>2.0650320774203199E-13</v>
      </c>
      <c r="E1342" s="48">
        <v>3.6884610941667999E-12</v>
      </c>
    </row>
    <row r="1343" spans="1:5" x14ac:dyDescent="0.2">
      <c r="A1343" s="50" t="s">
        <v>1342</v>
      </c>
      <c r="B1343" s="25">
        <v>36611.291924967401</v>
      </c>
      <c r="C1343" s="25">
        <v>-0.68638305948231304</v>
      </c>
      <c r="D1343" s="48">
        <v>5.0435243819441998E-11</v>
      </c>
      <c r="E1343" s="48">
        <v>6.8317256381818605E-10</v>
      </c>
    </row>
    <row r="1344" spans="1:5" x14ac:dyDescent="0.2">
      <c r="A1344" s="50" t="s">
        <v>1343</v>
      </c>
      <c r="B1344" s="25">
        <v>3511.03708876464</v>
      </c>
      <c r="C1344" s="25">
        <v>-0.68587589255294701</v>
      </c>
      <c r="D1344" s="48">
        <v>1.0577760016173699E-11</v>
      </c>
      <c r="E1344" s="48">
        <v>1.56518631711403E-10</v>
      </c>
    </row>
    <row r="1345" spans="1:5" x14ac:dyDescent="0.2">
      <c r="A1345" s="50" t="s">
        <v>1344</v>
      </c>
      <c r="B1345" s="25">
        <v>1489.00084010405</v>
      </c>
      <c r="C1345" s="25">
        <v>-0.68581899232043697</v>
      </c>
      <c r="D1345" s="48">
        <v>2.36729546096952E-8</v>
      </c>
      <c r="E1345" s="48">
        <v>2.2714503847024899E-7</v>
      </c>
    </row>
    <row r="1346" spans="1:5" x14ac:dyDescent="0.2">
      <c r="A1346" s="50" t="s">
        <v>1345</v>
      </c>
      <c r="B1346" s="25">
        <v>2273.2993805989299</v>
      </c>
      <c r="C1346" s="25">
        <v>-0.68479234985647697</v>
      </c>
      <c r="D1346" s="48">
        <v>1.9385188129815599E-12</v>
      </c>
      <c r="E1346" s="48">
        <v>3.1254327100891903E-11</v>
      </c>
    </row>
    <row r="1347" spans="1:5" x14ac:dyDescent="0.2">
      <c r="A1347" s="50" t="s">
        <v>1346</v>
      </c>
      <c r="B1347" s="25">
        <v>149.350889897613</v>
      </c>
      <c r="C1347" s="25">
        <v>-0.68457059452911195</v>
      </c>
      <c r="D1347" s="25">
        <v>1.48175553853943E-3</v>
      </c>
      <c r="E1347" s="25">
        <v>5.4702601251803802E-3</v>
      </c>
    </row>
    <row r="1348" spans="1:5" x14ac:dyDescent="0.2">
      <c r="A1348" s="50" t="s">
        <v>1347</v>
      </c>
      <c r="B1348" s="25">
        <v>226.86239932579099</v>
      </c>
      <c r="C1348" s="25">
        <v>-0.68456968804386498</v>
      </c>
      <c r="D1348" s="25">
        <v>2.68047833046392E-4</v>
      </c>
      <c r="E1348" s="25">
        <v>1.20320208397017E-3</v>
      </c>
    </row>
    <row r="1349" spans="1:5" x14ac:dyDescent="0.2">
      <c r="A1349" s="50" t="s">
        <v>1348</v>
      </c>
      <c r="B1349" s="25">
        <v>54.5599367847324</v>
      </c>
      <c r="C1349" s="25">
        <v>-0.68441557243553197</v>
      </c>
      <c r="D1349" s="25">
        <v>1.33330550439142E-2</v>
      </c>
      <c r="E1349" s="25">
        <v>3.7192206175129E-2</v>
      </c>
    </row>
    <row r="1350" spans="1:5" x14ac:dyDescent="0.2">
      <c r="A1350" s="50" t="s">
        <v>1349</v>
      </c>
      <c r="B1350" s="25">
        <v>4283.63618677255</v>
      </c>
      <c r="C1350" s="25">
        <v>-0.68394341258779701</v>
      </c>
      <c r="D1350" s="48">
        <v>2.1328436671394501E-9</v>
      </c>
      <c r="E1350" s="48">
        <v>2.3711820326893599E-8</v>
      </c>
    </row>
    <row r="1351" spans="1:5" x14ac:dyDescent="0.2">
      <c r="A1351" s="50" t="s">
        <v>1350</v>
      </c>
      <c r="B1351" s="25">
        <v>159.55820421318501</v>
      </c>
      <c r="C1351" s="25">
        <v>-0.68378390421217905</v>
      </c>
      <c r="D1351" s="25">
        <v>2.97489897721223E-4</v>
      </c>
      <c r="E1351" s="25">
        <v>1.31870902046436E-3</v>
      </c>
    </row>
    <row r="1352" spans="1:5" x14ac:dyDescent="0.2">
      <c r="A1352" s="50" t="s">
        <v>1351</v>
      </c>
      <c r="B1352" s="25">
        <v>78.077466731213605</v>
      </c>
      <c r="C1352" s="25">
        <v>-0.68364219370666601</v>
      </c>
      <c r="D1352" s="25">
        <v>5.0159662439980702E-3</v>
      </c>
      <c r="E1352" s="25">
        <v>1.58653880221944E-2</v>
      </c>
    </row>
    <row r="1353" spans="1:5" x14ac:dyDescent="0.2">
      <c r="A1353" s="50" t="s">
        <v>1352</v>
      </c>
      <c r="B1353" s="25">
        <v>423.423866149101</v>
      </c>
      <c r="C1353" s="25">
        <v>-0.68327020614151002</v>
      </c>
      <c r="D1353" s="48">
        <v>8.3677511613239998E-8</v>
      </c>
      <c r="E1353" s="48">
        <v>7.48220694333112E-7</v>
      </c>
    </row>
    <row r="1354" spans="1:5" x14ac:dyDescent="0.2">
      <c r="A1354" s="50" t="s">
        <v>1353</v>
      </c>
      <c r="B1354" s="25">
        <v>1400.5470813935001</v>
      </c>
      <c r="C1354" s="25">
        <v>-0.68312351442527997</v>
      </c>
      <c r="D1354" s="48">
        <v>7.9650136548541196E-11</v>
      </c>
      <c r="E1354" s="48">
        <v>1.04679958538773E-9</v>
      </c>
    </row>
    <row r="1355" spans="1:5" x14ac:dyDescent="0.2">
      <c r="A1355" s="50" t="s">
        <v>1354</v>
      </c>
      <c r="B1355" s="25">
        <v>251.33152848021399</v>
      </c>
      <c r="C1355" s="25">
        <v>-0.68287918763831301</v>
      </c>
      <c r="D1355" s="48">
        <v>2.0622045052897899E-5</v>
      </c>
      <c r="E1355" s="25">
        <v>1.19890828339045E-4</v>
      </c>
    </row>
    <row r="1356" spans="1:5" x14ac:dyDescent="0.2">
      <c r="A1356" s="50" t="s">
        <v>1355</v>
      </c>
      <c r="B1356" s="25">
        <v>2561.9555302755798</v>
      </c>
      <c r="C1356" s="25">
        <v>-0.68284121147321097</v>
      </c>
      <c r="D1356" s="48">
        <v>2.3310507703187901E-8</v>
      </c>
      <c r="E1356" s="48">
        <v>2.2381465729510101E-7</v>
      </c>
    </row>
    <row r="1357" spans="1:5" x14ac:dyDescent="0.2">
      <c r="A1357" s="50" t="s">
        <v>1356</v>
      </c>
      <c r="B1357" s="25">
        <v>3284.6726947321799</v>
      </c>
      <c r="C1357" s="25">
        <v>-0.68280850359467904</v>
      </c>
      <c r="D1357" s="48">
        <v>9.3188924268121796E-11</v>
      </c>
      <c r="E1357" s="48">
        <v>1.2192357012637999E-9</v>
      </c>
    </row>
    <row r="1358" spans="1:5" x14ac:dyDescent="0.2">
      <c r="A1358" s="50" t="s">
        <v>1357</v>
      </c>
      <c r="B1358" s="25">
        <v>2155.9191738690101</v>
      </c>
      <c r="C1358" s="25">
        <v>-0.68195514890447195</v>
      </c>
      <c r="D1358" s="48">
        <v>5.7015871835487498E-11</v>
      </c>
      <c r="E1358" s="48">
        <v>7.6817270769835901E-10</v>
      </c>
    </row>
    <row r="1359" spans="1:5" x14ac:dyDescent="0.2">
      <c r="A1359" s="50" t="s">
        <v>1358</v>
      </c>
      <c r="B1359" s="25">
        <v>1220.32171066667</v>
      </c>
      <c r="C1359" s="25">
        <v>-0.68125073597027896</v>
      </c>
      <c r="D1359" s="48">
        <v>2.8326286652936699E-11</v>
      </c>
      <c r="E1359" s="48">
        <v>3.9697656535245402E-10</v>
      </c>
    </row>
    <row r="1360" spans="1:5" x14ac:dyDescent="0.2">
      <c r="A1360" s="50" t="s">
        <v>1359</v>
      </c>
      <c r="B1360" s="25">
        <v>129.84012007000501</v>
      </c>
      <c r="C1360" s="25">
        <v>-0.68092831351775196</v>
      </c>
      <c r="D1360" s="25">
        <v>5.9628246345584E-3</v>
      </c>
      <c r="E1360" s="25">
        <v>1.8436183506297998E-2</v>
      </c>
    </row>
    <row r="1361" spans="1:5" x14ac:dyDescent="0.2">
      <c r="A1361" s="50" t="s">
        <v>1360</v>
      </c>
      <c r="B1361" s="25">
        <v>116411.28723609399</v>
      </c>
      <c r="C1361" s="25">
        <v>-0.68075142900894103</v>
      </c>
      <c r="D1361" s="48">
        <v>2.29696459578117E-8</v>
      </c>
      <c r="E1361" s="48">
        <v>2.20832842899146E-7</v>
      </c>
    </row>
    <row r="1362" spans="1:5" x14ac:dyDescent="0.2">
      <c r="A1362" s="50" t="s">
        <v>1361</v>
      </c>
      <c r="B1362" s="25">
        <v>475.39255839373999</v>
      </c>
      <c r="C1362" s="25">
        <v>-0.68031358630393302</v>
      </c>
      <c r="D1362" s="48">
        <v>2.6520839714502598E-6</v>
      </c>
      <c r="E1362" s="48">
        <v>1.84682866143753E-5</v>
      </c>
    </row>
    <row r="1363" spans="1:5" x14ac:dyDescent="0.2">
      <c r="A1363" s="50" t="s">
        <v>1362</v>
      </c>
      <c r="B1363" s="25">
        <v>44.620812542412303</v>
      </c>
      <c r="C1363" s="25">
        <v>-0.68024647793590498</v>
      </c>
      <c r="D1363" s="25">
        <v>1.6074881862583799E-2</v>
      </c>
      <c r="E1363" s="25">
        <v>4.3556683983483703E-2</v>
      </c>
    </row>
    <row r="1364" spans="1:5" x14ac:dyDescent="0.2">
      <c r="A1364" s="50" t="s">
        <v>1363</v>
      </c>
      <c r="B1364" s="25">
        <v>1796.0523983235901</v>
      </c>
      <c r="C1364" s="25">
        <v>-0.68020025037430798</v>
      </c>
      <c r="D1364" s="48">
        <v>1.15286497071132E-6</v>
      </c>
      <c r="E1364" s="48">
        <v>8.6613437876894604E-6</v>
      </c>
    </row>
    <row r="1365" spans="1:5" x14ac:dyDescent="0.2">
      <c r="A1365" s="50" t="s">
        <v>1364</v>
      </c>
      <c r="B1365" s="25">
        <v>9594.6992137370798</v>
      </c>
      <c r="C1365" s="25">
        <v>-0.68009059178575004</v>
      </c>
      <c r="D1365" s="48">
        <v>2.9001484091743098E-13</v>
      </c>
      <c r="E1365" s="48">
        <v>5.0804883490042702E-12</v>
      </c>
    </row>
    <row r="1366" spans="1:5" x14ac:dyDescent="0.2">
      <c r="A1366" s="50" t="s">
        <v>1365</v>
      </c>
      <c r="B1366" s="25">
        <v>71.338678470793994</v>
      </c>
      <c r="C1366" s="25">
        <v>-0.67960146918892395</v>
      </c>
      <c r="D1366" s="25">
        <v>5.2172188387438296E-3</v>
      </c>
      <c r="E1366" s="25">
        <v>1.6419988031675999E-2</v>
      </c>
    </row>
    <row r="1367" spans="1:5" x14ac:dyDescent="0.2">
      <c r="A1367" s="50" t="s">
        <v>1366</v>
      </c>
      <c r="B1367" s="25">
        <v>1907.3755479696799</v>
      </c>
      <c r="C1367" s="25">
        <v>-0.67838759115810798</v>
      </c>
      <c r="D1367" s="48">
        <v>1.56819622768129E-13</v>
      </c>
      <c r="E1367" s="48">
        <v>2.8217851874635498E-12</v>
      </c>
    </row>
    <row r="1368" spans="1:5" x14ac:dyDescent="0.2">
      <c r="A1368" s="50" t="s">
        <v>1367</v>
      </c>
      <c r="B1368" s="25">
        <v>3499.4425069050499</v>
      </c>
      <c r="C1368" s="25">
        <v>-0.67804192374623695</v>
      </c>
      <c r="D1368" s="48">
        <v>4.9493924911369998E-8</v>
      </c>
      <c r="E1368" s="48">
        <v>4.56277011754091E-7</v>
      </c>
    </row>
    <row r="1369" spans="1:5" x14ac:dyDescent="0.2">
      <c r="A1369" s="50" t="s">
        <v>1368</v>
      </c>
      <c r="B1369" s="25">
        <v>10538.9502427282</v>
      </c>
      <c r="C1369" s="25">
        <v>-0.67782170816464404</v>
      </c>
      <c r="D1369" s="48">
        <v>1.47055132404673E-9</v>
      </c>
      <c r="E1369" s="48">
        <v>1.6705600582993801E-8</v>
      </c>
    </row>
    <row r="1370" spans="1:5" x14ac:dyDescent="0.2">
      <c r="A1370" s="50" t="s">
        <v>1369</v>
      </c>
      <c r="B1370" s="25">
        <v>689.718449388468</v>
      </c>
      <c r="C1370" s="25">
        <v>-0.67774387225593402</v>
      </c>
      <c r="D1370" s="48">
        <v>2.7712167356796999E-8</v>
      </c>
      <c r="E1370" s="48">
        <v>2.6295887970398198E-7</v>
      </c>
    </row>
    <row r="1371" spans="1:5" x14ac:dyDescent="0.2">
      <c r="A1371" s="50" t="s">
        <v>1370</v>
      </c>
      <c r="B1371" s="25">
        <v>5462.1970644715902</v>
      </c>
      <c r="C1371" s="25">
        <v>-0.67729389724345002</v>
      </c>
      <c r="D1371" s="48">
        <v>1.2522194132755699E-10</v>
      </c>
      <c r="E1371" s="48">
        <v>1.6108647792137199E-9</v>
      </c>
    </row>
    <row r="1372" spans="1:5" x14ac:dyDescent="0.2">
      <c r="A1372" s="50" t="s">
        <v>1371</v>
      </c>
      <c r="B1372" s="25">
        <v>64.273402853261402</v>
      </c>
      <c r="C1372" s="25">
        <v>-0.677137266772595</v>
      </c>
      <c r="D1372" s="25">
        <v>9.6638053079633295E-3</v>
      </c>
      <c r="E1372" s="25">
        <v>2.8063351736115901E-2</v>
      </c>
    </row>
    <row r="1373" spans="1:5" x14ac:dyDescent="0.2">
      <c r="A1373" s="50" t="s">
        <v>1372</v>
      </c>
      <c r="B1373" s="25">
        <v>168.88364709745699</v>
      </c>
      <c r="C1373" s="25">
        <v>-0.67686401516913597</v>
      </c>
      <c r="D1373" s="25">
        <v>1.8853781457491901E-4</v>
      </c>
      <c r="E1373" s="25">
        <v>8.7486107845572997E-4</v>
      </c>
    </row>
    <row r="1374" spans="1:5" x14ac:dyDescent="0.2">
      <c r="A1374" s="50" t="s">
        <v>1373</v>
      </c>
      <c r="B1374" s="25">
        <v>68161.515159024493</v>
      </c>
      <c r="C1374" s="25">
        <v>-0.67591074181079902</v>
      </c>
      <c r="D1374" s="48">
        <v>2.8979874609589801E-5</v>
      </c>
      <c r="E1374" s="25">
        <v>1.62704804481807E-4</v>
      </c>
    </row>
    <row r="1375" spans="1:5" x14ac:dyDescent="0.2">
      <c r="A1375" s="50" t="s">
        <v>1374</v>
      </c>
      <c r="B1375" s="25">
        <v>2266.0856166748299</v>
      </c>
      <c r="C1375" s="25">
        <v>-0.67527218396037403</v>
      </c>
      <c r="D1375" s="48">
        <v>3.5247845946817102E-9</v>
      </c>
      <c r="E1375" s="48">
        <v>3.78862355954911E-8</v>
      </c>
    </row>
    <row r="1376" spans="1:5" x14ac:dyDescent="0.2">
      <c r="A1376" s="50" t="s">
        <v>1375</v>
      </c>
      <c r="B1376" s="25">
        <v>110.657096899134</v>
      </c>
      <c r="C1376" s="25">
        <v>-0.67520476641278804</v>
      </c>
      <c r="D1376" s="25">
        <v>1.5630387123720701E-3</v>
      </c>
      <c r="E1376" s="25">
        <v>5.7340269903908602E-3</v>
      </c>
    </row>
    <row r="1377" spans="1:5" x14ac:dyDescent="0.2">
      <c r="A1377" s="50" t="s">
        <v>1376</v>
      </c>
      <c r="B1377" s="25">
        <v>114.462160893701</v>
      </c>
      <c r="C1377" s="25">
        <v>-0.67436748084426401</v>
      </c>
      <c r="D1377" s="25">
        <v>7.0096100236044599E-4</v>
      </c>
      <c r="E1377" s="25">
        <v>2.8245802071892498E-3</v>
      </c>
    </row>
    <row r="1378" spans="1:5" x14ac:dyDescent="0.2">
      <c r="A1378" s="50" t="s">
        <v>1377</v>
      </c>
      <c r="B1378" s="25">
        <v>20852.013360773701</v>
      </c>
      <c r="C1378" s="25">
        <v>-0.67363403865067095</v>
      </c>
      <c r="D1378" s="48">
        <v>1.6701500135503699E-9</v>
      </c>
      <c r="E1378" s="48">
        <v>1.88408950832017E-8</v>
      </c>
    </row>
    <row r="1379" spans="1:5" x14ac:dyDescent="0.2">
      <c r="A1379" s="50" t="s">
        <v>1378</v>
      </c>
      <c r="B1379" s="25">
        <v>2003.8023904341501</v>
      </c>
      <c r="C1379" s="25">
        <v>-0.67201016948150505</v>
      </c>
      <c r="D1379" s="48">
        <v>3.10629567925723E-8</v>
      </c>
      <c r="E1379" s="48">
        <v>2.9368401988181698E-7</v>
      </c>
    </row>
    <row r="1380" spans="1:5" x14ac:dyDescent="0.2">
      <c r="A1380" s="50" t="s">
        <v>1379</v>
      </c>
      <c r="B1380" s="25">
        <v>20295.932959993199</v>
      </c>
      <c r="C1380" s="25">
        <v>-0.67191149079676005</v>
      </c>
      <c r="D1380" s="48">
        <v>8.5879229554935603E-17</v>
      </c>
      <c r="E1380" s="48">
        <v>2.0723340575549402E-15</v>
      </c>
    </row>
    <row r="1381" spans="1:5" x14ac:dyDescent="0.2">
      <c r="A1381" s="50" t="s">
        <v>1380</v>
      </c>
      <c r="B1381" s="25">
        <v>2045.16793285118</v>
      </c>
      <c r="C1381" s="25">
        <v>-0.67148132686237405</v>
      </c>
      <c r="D1381" s="48">
        <v>1.6760325352562201E-8</v>
      </c>
      <c r="E1381" s="48">
        <v>1.64499489571444E-7</v>
      </c>
    </row>
    <row r="1382" spans="1:5" x14ac:dyDescent="0.2">
      <c r="A1382" s="50" t="s">
        <v>1381</v>
      </c>
      <c r="B1382" s="25">
        <v>88.488666759888602</v>
      </c>
      <c r="C1382" s="25">
        <v>-0.67138829820805801</v>
      </c>
      <c r="D1382" s="25">
        <v>3.4030003473239402E-3</v>
      </c>
      <c r="E1382" s="25">
        <v>1.13654285202215E-2</v>
      </c>
    </row>
    <row r="1383" spans="1:5" x14ac:dyDescent="0.2">
      <c r="A1383" s="50" t="s">
        <v>1382</v>
      </c>
      <c r="B1383" s="25">
        <v>584.97995328610295</v>
      </c>
      <c r="C1383" s="25">
        <v>-0.671069099023341</v>
      </c>
      <c r="D1383" s="48">
        <v>1.9383170067863301E-6</v>
      </c>
      <c r="E1383" s="48">
        <v>1.3855306706184799E-5</v>
      </c>
    </row>
    <row r="1384" spans="1:5" x14ac:dyDescent="0.2">
      <c r="A1384" s="50" t="s">
        <v>1383</v>
      </c>
      <c r="B1384" s="25">
        <v>2018.2496659114399</v>
      </c>
      <c r="C1384" s="25">
        <v>-0.67079419974927301</v>
      </c>
      <c r="D1384" s="48">
        <v>1.3780552219639401E-9</v>
      </c>
      <c r="E1384" s="48">
        <v>1.5716083615120799E-8</v>
      </c>
    </row>
    <row r="1385" spans="1:5" x14ac:dyDescent="0.2">
      <c r="A1385" s="50" t="s">
        <v>1384</v>
      </c>
      <c r="B1385" s="25">
        <v>577.48867270568701</v>
      </c>
      <c r="C1385" s="25">
        <v>-0.67068218282799996</v>
      </c>
      <c r="D1385" s="48">
        <v>8.75376862198143E-8</v>
      </c>
      <c r="E1385" s="48">
        <v>7.7939021176163304E-7</v>
      </c>
    </row>
    <row r="1386" spans="1:5" x14ac:dyDescent="0.2">
      <c r="A1386" s="50" t="s">
        <v>1385</v>
      </c>
      <c r="B1386" s="25">
        <v>4363.6847071929396</v>
      </c>
      <c r="C1386" s="25">
        <v>-0.67026424428089304</v>
      </c>
      <c r="D1386" s="48">
        <v>2.1856639468095201E-10</v>
      </c>
      <c r="E1386" s="48">
        <v>2.7580997424024901E-9</v>
      </c>
    </row>
    <row r="1387" spans="1:5" x14ac:dyDescent="0.2">
      <c r="A1387" s="50" t="s">
        <v>1386</v>
      </c>
      <c r="B1387" s="25">
        <v>1444.1119625958399</v>
      </c>
      <c r="C1387" s="25">
        <v>-0.66969443806436402</v>
      </c>
      <c r="D1387" s="48">
        <v>9.2118013761856697E-12</v>
      </c>
      <c r="E1387" s="48">
        <v>1.3658393190020999E-10</v>
      </c>
    </row>
    <row r="1388" spans="1:5" x14ac:dyDescent="0.2">
      <c r="A1388" s="50" t="s">
        <v>1387</v>
      </c>
      <c r="B1388" s="25">
        <v>2266.5456901457901</v>
      </c>
      <c r="C1388" s="25">
        <v>-0.66946301916446704</v>
      </c>
      <c r="D1388" s="48">
        <v>6.56280269071425E-12</v>
      </c>
      <c r="E1388" s="48">
        <v>9.90195126471637E-11</v>
      </c>
    </row>
    <row r="1389" spans="1:5" x14ac:dyDescent="0.2">
      <c r="A1389" s="50" t="s">
        <v>1388</v>
      </c>
      <c r="B1389" s="25">
        <v>1278.3505462565599</v>
      </c>
      <c r="C1389" s="25">
        <v>-0.66901781902117796</v>
      </c>
      <c r="D1389" s="48">
        <v>5.8851604744325404E-10</v>
      </c>
      <c r="E1389" s="48">
        <v>7.0193301075985498E-9</v>
      </c>
    </row>
    <row r="1390" spans="1:5" x14ac:dyDescent="0.2">
      <c r="A1390" s="50" t="s">
        <v>1389</v>
      </c>
      <c r="B1390" s="25">
        <v>670.67398268680404</v>
      </c>
      <c r="C1390" s="25">
        <v>-0.66775540197966099</v>
      </c>
      <c r="D1390" s="48">
        <v>1.37801796271476E-7</v>
      </c>
      <c r="E1390" s="48">
        <v>1.1919650923778999E-6</v>
      </c>
    </row>
    <row r="1391" spans="1:5" x14ac:dyDescent="0.2">
      <c r="A1391" s="50" t="s">
        <v>1390</v>
      </c>
      <c r="B1391" s="25">
        <v>4874.7666732511698</v>
      </c>
      <c r="C1391" s="25">
        <v>-0.66737095021248705</v>
      </c>
      <c r="D1391" s="48">
        <v>2.70006268997688E-11</v>
      </c>
      <c r="E1391" s="48">
        <v>3.8096237857127798E-10</v>
      </c>
    </row>
    <row r="1392" spans="1:5" x14ac:dyDescent="0.2">
      <c r="A1392" s="50" t="s">
        <v>1391</v>
      </c>
      <c r="B1392" s="25">
        <v>82.978169201052197</v>
      </c>
      <c r="C1392" s="25">
        <v>-0.66708873529748602</v>
      </c>
      <c r="D1392" s="25">
        <v>1.7710998640822501E-2</v>
      </c>
      <c r="E1392" s="25">
        <v>4.7269328912284803E-2</v>
      </c>
    </row>
    <row r="1393" spans="1:5" x14ac:dyDescent="0.2">
      <c r="A1393" s="50" t="s">
        <v>1392</v>
      </c>
      <c r="B1393" s="25">
        <v>8662.0183204801797</v>
      </c>
      <c r="C1393" s="25">
        <v>-0.66673870442191496</v>
      </c>
      <c r="D1393" s="48">
        <v>3.1401295551135502E-12</v>
      </c>
      <c r="E1393" s="48">
        <v>4.9318306320883498E-11</v>
      </c>
    </row>
    <row r="1394" spans="1:5" x14ac:dyDescent="0.2">
      <c r="A1394" s="50" t="s">
        <v>1393</v>
      </c>
      <c r="B1394" s="25">
        <v>687.01012955673605</v>
      </c>
      <c r="C1394" s="25">
        <v>-0.66579248485208997</v>
      </c>
      <c r="D1394" s="48">
        <v>6.9176930016488299E-8</v>
      </c>
      <c r="E1394" s="48">
        <v>6.2585583798281604E-7</v>
      </c>
    </row>
    <row r="1395" spans="1:5" x14ac:dyDescent="0.2">
      <c r="A1395" s="50" t="s">
        <v>1394</v>
      </c>
      <c r="B1395" s="25">
        <v>195.89565222241501</v>
      </c>
      <c r="C1395" s="25">
        <v>-0.66549905547513299</v>
      </c>
      <c r="D1395" s="25">
        <v>5.3827807041448305E-4</v>
      </c>
      <c r="E1395" s="25">
        <v>2.24218430302689E-3</v>
      </c>
    </row>
    <row r="1396" spans="1:5" x14ac:dyDescent="0.2">
      <c r="A1396" s="50" t="s">
        <v>1395</v>
      </c>
      <c r="B1396" s="25">
        <v>914.98979524219203</v>
      </c>
      <c r="C1396" s="25">
        <v>-0.66496138097513802</v>
      </c>
      <c r="D1396" s="48">
        <v>9.7694773589604894E-10</v>
      </c>
      <c r="E1396" s="48">
        <v>1.13367939893988E-8</v>
      </c>
    </row>
    <row r="1397" spans="1:5" x14ac:dyDescent="0.2">
      <c r="A1397" s="50" t="s">
        <v>1396</v>
      </c>
      <c r="B1397" s="25">
        <v>5742.1335012581403</v>
      </c>
      <c r="C1397" s="25">
        <v>-0.663797258794383</v>
      </c>
      <c r="D1397" s="48">
        <v>1.3068033957822899E-9</v>
      </c>
      <c r="E1397" s="48">
        <v>1.4950282177022702E-8</v>
      </c>
    </row>
    <row r="1398" spans="1:5" x14ac:dyDescent="0.2">
      <c r="A1398" s="50" t="s">
        <v>1397</v>
      </c>
      <c r="B1398" s="25">
        <v>805.19719204596504</v>
      </c>
      <c r="C1398" s="25">
        <v>-0.66290873612636503</v>
      </c>
      <c r="D1398" s="48">
        <v>7.2102246408067197E-7</v>
      </c>
      <c r="E1398" s="48">
        <v>5.6077387481194199E-6</v>
      </c>
    </row>
    <row r="1399" spans="1:5" x14ac:dyDescent="0.2">
      <c r="A1399" s="50" t="s">
        <v>1398</v>
      </c>
      <c r="B1399" s="25">
        <v>199087.27619705</v>
      </c>
      <c r="C1399" s="25">
        <v>-0.66281525516190798</v>
      </c>
      <c r="D1399" s="48">
        <v>1.6502484188470601E-8</v>
      </c>
      <c r="E1399" s="48">
        <v>1.6207796970819299E-7</v>
      </c>
    </row>
    <row r="1400" spans="1:5" x14ac:dyDescent="0.2">
      <c r="A1400" s="50" t="s">
        <v>1399</v>
      </c>
      <c r="B1400" s="25">
        <v>4243.3730283029099</v>
      </c>
      <c r="C1400" s="25">
        <v>-0.66243965106785296</v>
      </c>
      <c r="D1400" s="48">
        <v>5.9951338608483099E-14</v>
      </c>
      <c r="E1400" s="48">
        <v>1.13038908178349E-12</v>
      </c>
    </row>
    <row r="1401" spans="1:5" x14ac:dyDescent="0.2">
      <c r="A1401" s="50" t="s">
        <v>1400</v>
      </c>
      <c r="B1401" s="25">
        <v>121.70904296918999</v>
      </c>
      <c r="C1401" s="25">
        <v>-0.66221007880645399</v>
      </c>
      <c r="D1401" s="25">
        <v>2.1760252431527001E-3</v>
      </c>
      <c r="E1401" s="25">
        <v>7.6681740616418199E-3</v>
      </c>
    </row>
    <row r="1402" spans="1:5" x14ac:dyDescent="0.2">
      <c r="A1402" s="50" t="s">
        <v>1401</v>
      </c>
      <c r="B1402" s="25">
        <v>720.02027330903297</v>
      </c>
      <c r="C1402" s="25">
        <v>-0.66218936677693496</v>
      </c>
      <c r="D1402" s="48">
        <v>4.6373972596539403E-5</v>
      </c>
      <c r="E1402" s="25">
        <v>2.46050473459979E-4</v>
      </c>
    </row>
    <row r="1403" spans="1:5" x14ac:dyDescent="0.2">
      <c r="A1403" s="50" t="s">
        <v>1402</v>
      </c>
      <c r="B1403" s="25">
        <v>1541.66669385516</v>
      </c>
      <c r="C1403" s="25">
        <v>-0.66178402180003104</v>
      </c>
      <c r="D1403" s="48">
        <v>5.4476490292073802E-12</v>
      </c>
      <c r="E1403" s="48">
        <v>8.3053854184830098E-11</v>
      </c>
    </row>
    <row r="1404" spans="1:5" x14ac:dyDescent="0.2">
      <c r="A1404" s="50" t="s">
        <v>1403</v>
      </c>
      <c r="B1404" s="25">
        <v>15127.0645217987</v>
      </c>
      <c r="C1404" s="25">
        <v>-0.661615244785417</v>
      </c>
      <c r="D1404" s="48">
        <v>1.39266782307772E-6</v>
      </c>
      <c r="E1404" s="48">
        <v>1.02723347780151E-5</v>
      </c>
    </row>
    <row r="1405" spans="1:5" x14ac:dyDescent="0.2">
      <c r="A1405" s="50" t="s">
        <v>1404</v>
      </c>
      <c r="B1405" s="25">
        <v>6369.0990078884197</v>
      </c>
      <c r="C1405" s="25">
        <v>-0.66140143716879396</v>
      </c>
      <c r="D1405" s="48">
        <v>3.1662669744941599E-12</v>
      </c>
      <c r="E1405" s="48">
        <v>4.9584532283640598E-11</v>
      </c>
    </row>
    <row r="1406" spans="1:5" x14ac:dyDescent="0.2">
      <c r="A1406" s="50" t="s">
        <v>1405</v>
      </c>
      <c r="B1406" s="25">
        <v>450.14987539380797</v>
      </c>
      <c r="C1406" s="25">
        <v>-0.66138449807836697</v>
      </c>
      <c r="D1406" s="48">
        <v>3.5407930544878201E-7</v>
      </c>
      <c r="E1406" s="48">
        <v>2.88468746613527E-6</v>
      </c>
    </row>
    <row r="1407" spans="1:5" x14ac:dyDescent="0.2">
      <c r="A1407" s="50" t="s">
        <v>1406</v>
      </c>
      <c r="B1407" s="25">
        <v>22271.183546482102</v>
      </c>
      <c r="C1407" s="25">
        <v>-0.66077124033008905</v>
      </c>
      <c r="D1407" s="48">
        <v>1.01405716732298E-7</v>
      </c>
      <c r="E1407" s="48">
        <v>8.9412481631775304E-7</v>
      </c>
    </row>
    <row r="1408" spans="1:5" x14ac:dyDescent="0.2">
      <c r="A1408" s="50" t="s">
        <v>1407</v>
      </c>
      <c r="B1408" s="25">
        <v>3128.2975353575998</v>
      </c>
      <c r="C1408" s="25">
        <v>-0.66047376651993694</v>
      </c>
      <c r="D1408" s="48">
        <v>4.2910631250591702E-10</v>
      </c>
      <c r="E1408" s="48">
        <v>5.2031817843375497E-9</v>
      </c>
    </row>
    <row r="1409" spans="1:5" x14ac:dyDescent="0.2">
      <c r="A1409" s="50" t="s">
        <v>1408</v>
      </c>
      <c r="B1409" s="25">
        <v>7765.1907493396402</v>
      </c>
      <c r="C1409" s="25">
        <v>-0.66016005810869005</v>
      </c>
      <c r="D1409" s="48">
        <v>1.6733465986075599E-10</v>
      </c>
      <c r="E1409" s="48">
        <v>2.1281873189097101E-9</v>
      </c>
    </row>
    <row r="1410" spans="1:5" x14ac:dyDescent="0.2">
      <c r="A1410" s="50" t="s">
        <v>1409</v>
      </c>
      <c r="B1410" s="25">
        <v>1150.35872888722</v>
      </c>
      <c r="C1410" s="25">
        <v>-0.65993670645035496</v>
      </c>
      <c r="D1410" s="48">
        <v>7.4154577745010594E-12</v>
      </c>
      <c r="E1410" s="48">
        <v>1.11308235904586E-10</v>
      </c>
    </row>
    <row r="1411" spans="1:5" x14ac:dyDescent="0.2">
      <c r="A1411" s="50" t="s">
        <v>1410</v>
      </c>
      <c r="B1411" s="25">
        <v>833.23746419258896</v>
      </c>
      <c r="C1411" s="25">
        <v>-0.65903681815080295</v>
      </c>
      <c r="D1411" s="48">
        <v>3.95712159163499E-7</v>
      </c>
      <c r="E1411" s="48">
        <v>3.1988378922950601E-6</v>
      </c>
    </row>
    <row r="1412" spans="1:5" x14ac:dyDescent="0.2">
      <c r="A1412" s="50" t="s">
        <v>1411</v>
      </c>
      <c r="B1412" s="25">
        <v>2572.7918296379798</v>
      </c>
      <c r="C1412" s="25">
        <v>-0.65809912040501495</v>
      </c>
      <c r="D1412" s="48">
        <v>2.2343775659531199E-7</v>
      </c>
      <c r="E1412" s="48">
        <v>1.87808840967513E-6</v>
      </c>
    </row>
    <row r="1413" spans="1:5" x14ac:dyDescent="0.2">
      <c r="A1413" s="50" t="s">
        <v>1412</v>
      </c>
      <c r="B1413" s="25">
        <v>1692.8822345041899</v>
      </c>
      <c r="C1413" s="25">
        <v>-0.65808039224917103</v>
      </c>
      <c r="D1413" s="48">
        <v>1.05445962853932E-10</v>
      </c>
      <c r="E1413" s="48">
        <v>1.37098564549158E-9</v>
      </c>
    </row>
    <row r="1414" spans="1:5" x14ac:dyDescent="0.2">
      <c r="A1414" s="50" t="s">
        <v>1413</v>
      </c>
      <c r="B1414" s="25">
        <v>1858.37227753155</v>
      </c>
      <c r="C1414" s="25">
        <v>-0.65797565359185095</v>
      </c>
      <c r="D1414" s="48">
        <v>2.4573977993594403E-13</v>
      </c>
      <c r="E1414" s="48">
        <v>4.3414027788683498E-12</v>
      </c>
    </row>
    <row r="1415" spans="1:5" x14ac:dyDescent="0.2">
      <c r="A1415" s="50" t="s">
        <v>1414</v>
      </c>
      <c r="B1415" s="25">
        <v>3576.89459654854</v>
      </c>
      <c r="C1415" s="25">
        <v>-0.65784003974953698</v>
      </c>
      <c r="D1415" s="48">
        <v>5.0075889466118901E-11</v>
      </c>
      <c r="E1415" s="48">
        <v>6.7893589671505296E-10</v>
      </c>
    </row>
    <row r="1416" spans="1:5" x14ac:dyDescent="0.2">
      <c r="A1416" s="50" t="s">
        <v>1415</v>
      </c>
      <c r="B1416" s="25">
        <v>23117.9877950015</v>
      </c>
      <c r="C1416" s="25">
        <v>-0.65750546018794098</v>
      </c>
      <c r="D1416" s="48">
        <v>6.4920575190583799E-9</v>
      </c>
      <c r="E1416" s="48">
        <v>6.7298533670181996E-8</v>
      </c>
    </row>
    <row r="1417" spans="1:5" x14ac:dyDescent="0.2">
      <c r="A1417" s="50" t="s">
        <v>1416</v>
      </c>
      <c r="B1417" s="25">
        <v>3042.44869592143</v>
      </c>
      <c r="C1417" s="25">
        <v>-0.65686533674187297</v>
      </c>
      <c r="D1417" s="48">
        <v>5.80438043177861E-10</v>
      </c>
      <c r="E1417" s="48">
        <v>6.9286523172131996E-9</v>
      </c>
    </row>
    <row r="1418" spans="1:5" x14ac:dyDescent="0.2">
      <c r="A1418" s="50" t="s">
        <v>1417</v>
      </c>
      <c r="B1418" s="25">
        <v>1107.09423433801</v>
      </c>
      <c r="C1418" s="25">
        <v>-0.65641543142132996</v>
      </c>
      <c r="D1418" s="25">
        <v>1.18511462502244E-4</v>
      </c>
      <c r="E1418" s="25">
        <v>5.7385533753162999E-4</v>
      </c>
    </row>
    <row r="1419" spans="1:5" x14ac:dyDescent="0.2">
      <c r="A1419" s="50" t="s">
        <v>1418</v>
      </c>
      <c r="B1419" s="25">
        <v>40071.487938107901</v>
      </c>
      <c r="C1419" s="25">
        <v>-0.65624559230754498</v>
      </c>
      <c r="D1419" s="48">
        <v>1.2776376681124399E-10</v>
      </c>
      <c r="E1419" s="48">
        <v>1.64211366955369E-9</v>
      </c>
    </row>
    <row r="1420" spans="1:5" x14ac:dyDescent="0.2">
      <c r="A1420" s="50" t="s">
        <v>1419</v>
      </c>
      <c r="B1420" s="25">
        <v>677.72594637488203</v>
      </c>
      <c r="C1420" s="25">
        <v>-0.65624244422631595</v>
      </c>
      <c r="D1420" s="48">
        <v>5.3388009229661503E-7</v>
      </c>
      <c r="E1420" s="48">
        <v>4.2520777842749497E-6</v>
      </c>
    </row>
    <row r="1421" spans="1:5" x14ac:dyDescent="0.2">
      <c r="A1421" s="50" t="s">
        <v>1420</v>
      </c>
      <c r="B1421" s="25">
        <v>3957.8088414468898</v>
      </c>
      <c r="C1421" s="25">
        <v>-0.65609358037728904</v>
      </c>
      <c r="D1421" s="48">
        <v>8.5333612786607798E-8</v>
      </c>
      <c r="E1421" s="48">
        <v>7.6156455580699201E-7</v>
      </c>
    </row>
    <row r="1422" spans="1:5" x14ac:dyDescent="0.2">
      <c r="A1422" s="50" t="s">
        <v>1421</v>
      </c>
      <c r="B1422" s="25">
        <v>2593.50513196048</v>
      </c>
      <c r="C1422" s="25">
        <v>-0.65601357715408903</v>
      </c>
      <c r="D1422" s="48">
        <v>2.3896584408823001E-11</v>
      </c>
      <c r="E1422" s="48">
        <v>3.3979777342301999E-10</v>
      </c>
    </row>
    <row r="1423" spans="1:5" x14ac:dyDescent="0.2">
      <c r="A1423" s="50" t="s">
        <v>1422</v>
      </c>
      <c r="B1423" s="25">
        <v>634.37582794015202</v>
      </c>
      <c r="C1423" s="25">
        <v>-0.65570782910723302</v>
      </c>
      <c r="D1423" s="25">
        <v>6.0650213658367002E-4</v>
      </c>
      <c r="E1423" s="25">
        <v>2.4872731121854202E-3</v>
      </c>
    </row>
    <row r="1424" spans="1:5" x14ac:dyDescent="0.2">
      <c r="A1424" s="50" t="s">
        <v>1423</v>
      </c>
      <c r="B1424" s="25">
        <v>9926.7026189480694</v>
      </c>
      <c r="C1424" s="25">
        <v>-0.65546873904302105</v>
      </c>
      <c r="D1424" s="48">
        <v>1.72728541028423E-14</v>
      </c>
      <c r="E1424" s="48">
        <v>3.4150960942580199E-13</v>
      </c>
    </row>
    <row r="1425" spans="1:5" x14ac:dyDescent="0.2">
      <c r="A1425" s="50" t="s">
        <v>1424</v>
      </c>
      <c r="B1425" s="25">
        <v>3233.0955644176101</v>
      </c>
      <c r="C1425" s="25">
        <v>-0.65514873950016905</v>
      </c>
      <c r="D1425" s="48">
        <v>1.9533998551272899E-13</v>
      </c>
      <c r="E1425" s="48">
        <v>3.4933500476662899E-12</v>
      </c>
    </row>
    <row r="1426" spans="1:5" x14ac:dyDescent="0.2">
      <c r="A1426" s="50" t="s">
        <v>1425</v>
      </c>
      <c r="B1426" s="25">
        <v>412.69774256658297</v>
      </c>
      <c r="C1426" s="25">
        <v>-0.65451098446597999</v>
      </c>
      <c r="D1426" s="48">
        <v>7.0165218622178998E-5</v>
      </c>
      <c r="E1426" s="25">
        <v>3.5782297460400898E-4</v>
      </c>
    </row>
    <row r="1427" spans="1:5" x14ac:dyDescent="0.2">
      <c r="A1427" s="50" t="s">
        <v>1426</v>
      </c>
      <c r="B1427" s="25">
        <v>2649.1556929399298</v>
      </c>
      <c r="C1427" s="25">
        <v>-0.65426707510784299</v>
      </c>
      <c r="D1427" s="48">
        <v>1.59739862836345E-9</v>
      </c>
      <c r="E1427" s="48">
        <v>1.8090198141722901E-8</v>
      </c>
    </row>
    <row r="1428" spans="1:5" x14ac:dyDescent="0.2">
      <c r="A1428" s="50" t="s">
        <v>1427</v>
      </c>
      <c r="B1428" s="25">
        <v>256.10376402561201</v>
      </c>
      <c r="C1428" s="25">
        <v>-0.65366473873489195</v>
      </c>
      <c r="D1428" s="25">
        <v>3.7385558880235798E-4</v>
      </c>
      <c r="E1428" s="25">
        <v>1.61881913452002E-3</v>
      </c>
    </row>
    <row r="1429" spans="1:5" x14ac:dyDescent="0.2">
      <c r="A1429" s="50" t="s">
        <v>1428</v>
      </c>
      <c r="B1429" s="25">
        <v>4658.1588405859402</v>
      </c>
      <c r="C1429" s="25">
        <v>-0.65302997288482301</v>
      </c>
      <c r="D1429" s="48">
        <v>2.1748249841863899E-8</v>
      </c>
      <c r="E1429" s="48">
        <v>2.10060133495802E-7</v>
      </c>
    </row>
    <row r="1430" spans="1:5" x14ac:dyDescent="0.2">
      <c r="A1430" s="50" t="s">
        <v>1429</v>
      </c>
      <c r="B1430" s="25">
        <v>1492.74548567888</v>
      </c>
      <c r="C1430" s="25">
        <v>-0.65235722858378098</v>
      </c>
      <c r="D1430" s="48">
        <v>7.8243649762895298E-12</v>
      </c>
      <c r="E1430" s="48">
        <v>1.16724789692344E-10</v>
      </c>
    </row>
    <row r="1431" spans="1:5" x14ac:dyDescent="0.2">
      <c r="A1431" s="50" t="s">
        <v>1430</v>
      </c>
      <c r="B1431" s="25">
        <v>218.53293426785501</v>
      </c>
      <c r="C1431" s="25">
        <v>-0.65163749517053204</v>
      </c>
      <c r="D1431" s="48">
        <v>2.4317248474917001E-5</v>
      </c>
      <c r="E1431" s="25">
        <v>1.3893527891882201E-4</v>
      </c>
    </row>
    <row r="1432" spans="1:5" x14ac:dyDescent="0.2">
      <c r="A1432" s="50" t="s">
        <v>1431</v>
      </c>
      <c r="B1432" s="25">
        <v>6299.1585129709702</v>
      </c>
      <c r="C1432" s="25">
        <v>-0.65124086638763101</v>
      </c>
      <c r="D1432" s="48">
        <v>8.3619386038362603E-12</v>
      </c>
      <c r="E1432" s="48">
        <v>1.24362505256034E-10</v>
      </c>
    </row>
    <row r="1433" spans="1:5" x14ac:dyDescent="0.2">
      <c r="A1433" s="50" t="s">
        <v>1432</v>
      </c>
      <c r="B1433" s="25">
        <v>1932.73792944962</v>
      </c>
      <c r="C1433" s="25">
        <v>-0.65099443027948301</v>
      </c>
      <c r="D1433" s="48">
        <v>4.4535389573139002E-7</v>
      </c>
      <c r="E1433" s="48">
        <v>3.5862060940801199E-6</v>
      </c>
    </row>
    <row r="1434" spans="1:5" x14ac:dyDescent="0.2">
      <c r="A1434" s="50" t="s">
        <v>1433</v>
      </c>
      <c r="B1434" s="25">
        <v>275.53015830672803</v>
      </c>
      <c r="C1434" s="25">
        <v>-0.65082344906126</v>
      </c>
      <c r="D1434" s="48">
        <v>1.50007321379258E-5</v>
      </c>
      <c r="E1434" s="48">
        <v>9.0115656388513299E-5</v>
      </c>
    </row>
    <row r="1435" spans="1:5" x14ac:dyDescent="0.2">
      <c r="A1435" s="50" t="s">
        <v>1434</v>
      </c>
      <c r="B1435" s="25">
        <v>10994.5909698827</v>
      </c>
      <c r="C1435" s="25">
        <v>-0.65004584445609503</v>
      </c>
      <c r="D1435" s="48">
        <v>7.3638723180641004E-11</v>
      </c>
      <c r="E1435" s="48">
        <v>9.7394227800167296E-10</v>
      </c>
    </row>
    <row r="1436" spans="1:5" x14ac:dyDescent="0.2">
      <c r="A1436" s="50" t="s">
        <v>1435</v>
      </c>
      <c r="B1436" s="25">
        <v>1140.81816986795</v>
      </c>
      <c r="C1436" s="25">
        <v>-0.64989111036865699</v>
      </c>
      <c r="D1436" s="48">
        <v>5.9110146074743197E-10</v>
      </c>
      <c r="E1436" s="48">
        <v>7.0386468875766498E-9</v>
      </c>
    </row>
    <row r="1437" spans="1:5" x14ac:dyDescent="0.2">
      <c r="A1437" s="50" t="s">
        <v>1436</v>
      </c>
      <c r="B1437" s="25">
        <v>4828.4596482304896</v>
      </c>
      <c r="C1437" s="25">
        <v>-0.64949124993665397</v>
      </c>
      <c r="D1437" s="48">
        <v>1.0789862036074099E-8</v>
      </c>
      <c r="E1437" s="48">
        <v>1.08606518767804E-7</v>
      </c>
    </row>
    <row r="1438" spans="1:5" x14ac:dyDescent="0.2">
      <c r="A1438" s="50" t="s">
        <v>1437</v>
      </c>
      <c r="B1438" s="25">
        <v>832.27517073370996</v>
      </c>
      <c r="C1438" s="25">
        <v>-0.64935919383712604</v>
      </c>
      <c r="D1438" s="48">
        <v>2.5551711638250898E-7</v>
      </c>
      <c r="E1438" s="48">
        <v>2.1305274435212102E-6</v>
      </c>
    </row>
    <row r="1439" spans="1:5" x14ac:dyDescent="0.2">
      <c r="A1439" s="50" t="s">
        <v>1438</v>
      </c>
      <c r="B1439" s="25">
        <v>894.75551598378399</v>
      </c>
      <c r="C1439" s="25">
        <v>-0.64932640458630297</v>
      </c>
      <c r="D1439" s="48">
        <v>2.04990047589732E-7</v>
      </c>
      <c r="E1439" s="48">
        <v>1.7350348104647801E-6</v>
      </c>
    </row>
    <row r="1440" spans="1:5" x14ac:dyDescent="0.2">
      <c r="A1440" s="50" t="s">
        <v>1439</v>
      </c>
      <c r="B1440" s="25">
        <v>2090.8335816818499</v>
      </c>
      <c r="C1440" s="25">
        <v>-0.64865641335366098</v>
      </c>
      <c r="D1440" s="48">
        <v>1.04960861348252E-8</v>
      </c>
      <c r="E1440" s="48">
        <v>1.05795612320247E-7</v>
      </c>
    </row>
    <row r="1441" spans="1:5" x14ac:dyDescent="0.2">
      <c r="A1441" s="50" t="s">
        <v>1440</v>
      </c>
      <c r="B1441" s="25">
        <v>1157.27341696296</v>
      </c>
      <c r="C1441" s="25">
        <v>-0.64854548864788097</v>
      </c>
      <c r="D1441" s="48">
        <v>1.9521184558880901E-7</v>
      </c>
      <c r="E1441" s="48">
        <v>1.65611912075488E-6</v>
      </c>
    </row>
    <row r="1442" spans="1:5" x14ac:dyDescent="0.2">
      <c r="A1442" s="50" t="s">
        <v>1441</v>
      </c>
      <c r="B1442" s="25">
        <v>110.201276004652</v>
      </c>
      <c r="C1442" s="25">
        <v>-0.64849317985631705</v>
      </c>
      <c r="D1442" s="25">
        <v>1.2154841169886599E-2</v>
      </c>
      <c r="E1442" s="25">
        <v>3.4266307553403701E-2</v>
      </c>
    </row>
    <row r="1443" spans="1:5" x14ac:dyDescent="0.2">
      <c r="A1443" s="50" t="s">
        <v>1442</v>
      </c>
      <c r="B1443" s="25">
        <v>1162.42369209357</v>
      </c>
      <c r="C1443" s="25">
        <v>-0.64762985958300201</v>
      </c>
      <c r="D1443" s="48">
        <v>3.55471278007647E-9</v>
      </c>
      <c r="E1443" s="48">
        <v>3.8179763279008499E-8</v>
      </c>
    </row>
    <row r="1444" spans="1:5" x14ac:dyDescent="0.2">
      <c r="A1444" s="50" t="s">
        <v>1443</v>
      </c>
      <c r="B1444" s="25">
        <v>8111.1054954244</v>
      </c>
      <c r="C1444" s="25">
        <v>-0.64648558598322403</v>
      </c>
      <c r="D1444" s="48">
        <v>6.3913477409132898E-10</v>
      </c>
      <c r="E1444" s="48">
        <v>7.5734872620984793E-9</v>
      </c>
    </row>
    <row r="1445" spans="1:5" x14ac:dyDescent="0.2">
      <c r="A1445" s="50" t="s">
        <v>1444</v>
      </c>
      <c r="B1445" s="25">
        <v>794.20632406948505</v>
      </c>
      <c r="C1445" s="25">
        <v>-0.64636176446536897</v>
      </c>
      <c r="D1445" s="48">
        <v>1.05065402063422E-7</v>
      </c>
      <c r="E1445" s="48">
        <v>9.2381861187424898E-7</v>
      </c>
    </row>
    <row r="1446" spans="1:5" x14ac:dyDescent="0.2">
      <c r="A1446" s="50" t="s">
        <v>1445</v>
      </c>
      <c r="B1446" s="25">
        <v>1266.61173401426</v>
      </c>
      <c r="C1446" s="25">
        <v>-0.64625417469626301</v>
      </c>
      <c r="D1446" s="48">
        <v>2.8693682553167599E-5</v>
      </c>
      <c r="E1446" s="25">
        <v>1.6128438997779299E-4</v>
      </c>
    </row>
    <row r="1447" spans="1:5" x14ac:dyDescent="0.2">
      <c r="A1447" s="50" t="s">
        <v>1446</v>
      </c>
      <c r="B1447" s="25">
        <v>197.26872156145001</v>
      </c>
      <c r="C1447" s="25">
        <v>-0.64609312249772699</v>
      </c>
      <c r="D1447" s="25">
        <v>1.39661884638331E-4</v>
      </c>
      <c r="E1447" s="25">
        <v>6.6652651231292501E-4</v>
      </c>
    </row>
    <row r="1448" spans="1:5" x14ac:dyDescent="0.2">
      <c r="A1448" s="50" t="s">
        <v>1447</v>
      </c>
      <c r="B1448" s="25">
        <v>263.40530776058802</v>
      </c>
      <c r="C1448" s="25">
        <v>-0.64331250441534704</v>
      </c>
      <c r="D1448" s="48">
        <v>3.9595856012660403E-5</v>
      </c>
      <c r="E1448" s="25">
        <v>2.1406142484589201E-4</v>
      </c>
    </row>
    <row r="1449" spans="1:5" x14ac:dyDescent="0.2">
      <c r="A1449" s="50" t="s">
        <v>1448</v>
      </c>
      <c r="B1449" s="25">
        <v>402.865547296822</v>
      </c>
      <c r="C1449" s="25">
        <v>-0.64169782234545403</v>
      </c>
      <c r="D1449" s="48">
        <v>2.1124059065614798E-5</v>
      </c>
      <c r="E1449" s="25">
        <v>1.2256495258014901E-4</v>
      </c>
    </row>
    <row r="1450" spans="1:5" x14ac:dyDescent="0.2">
      <c r="A1450" s="50" t="s">
        <v>1449</v>
      </c>
      <c r="B1450" s="25">
        <v>6555.0862408346702</v>
      </c>
      <c r="C1450" s="25">
        <v>-0.64142541214260795</v>
      </c>
      <c r="D1450" s="48">
        <v>1.9006692164388299E-12</v>
      </c>
      <c r="E1450" s="48">
        <v>3.0678021959685498E-11</v>
      </c>
    </row>
    <row r="1451" spans="1:5" x14ac:dyDescent="0.2">
      <c r="A1451" s="50" t="s">
        <v>1450</v>
      </c>
      <c r="B1451" s="25">
        <v>12699.040085386199</v>
      </c>
      <c r="C1451" s="25">
        <v>-0.64135819810312</v>
      </c>
      <c r="D1451" s="48">
        <v>1.06241562121953E-11</v>
      </c>
      <c r="E1451" s="48">
        <v>1.56886602626897E-10</v>
      </c>
    </row>
    <row r="1452" spans="1:5" x14ac:dyDescent="0.2">
      <c r="A1452" s="50" t="s">
        <v>1451</v>
      </c>
      <c r="B1452" s="25">
        <v>222.03389841475001</v>
      </c>
      <c r="C1452" s="25">
        <v>-0.64082235759714101</v>
      </c>
      <c r="D1452" s="25">
        <v>4.4936677717685302E-4</v>
      </c>
      <c r="E1452" s="25">
        <v>1.9067364057988E-3</v>
      </c>
    </row>
    <row r="1453" spans="1:5" x14ac:dyDescent="0.2">
      <c r="A1453" s="50" t="s">
        <v>1452</v>
      </c>
      <c r="B1453" s="25">
        <v>1978.60380481283</v>
      </c>
      <c r="C1453" s="25">
        <v>-0.63996908976796096</v>
      </c>
      <c r="D1453" s="48">
        <v>1.4607083146761601E-7</v>
      </c>
      <c r="E1453" s="48">
        <v>1.2597528808523701E-6</v>
      </c>
    </row>
    <row r="1454" spans="1:5" x14ac:dyDescent="0.2">
      <c r="A1454" s="50" t="s">
        <v>1453</v>
      </c>
      <c r="B1454" s="25">
        <v>4435.7760058765698</v>
      </c>
      <c r="C1454" s="25">
        <v>-0.639535433076037</v>
      </c>
      <c r="D1454" s="48">
        <v>1.83279553526977E-9</v>
      </c>
      <c r="E1454" s="48">
        <v>2.0580119357902001E-8</v>
      </c>
    </row>
    <row r="1455" spans="1:5" x14ac:dyDescent="0.2">
      <c r="A1455" s="50" t="s">
        <v>1454</v>
      </c>
      <c r="B1455" s="25">
        <v>5183.4309962226898</v>
      </c>
      <c r="C1455" s="25">
        <v>-0.63921477211490996</v>
      </c>
      <c r="D1455" s="48">
        <v>1.4463493137811701E-6</v>
      </c>
      <c r="E1455" s="48">
        <v>1.05985627191355E-5</v>
      </c>
    </row>
    <row r="1456" spans="1:5" x14ac:dyDescent="0.2">
      <c r="A1456" s="50" t="s">
        <v>1455</v>
      </c>
      <c r="B1456" s="25">
        <v>146.46377446758299</v>
      </c>
      <c r="C1456" s="25">
        <v>-0.63915768024517905</v>
      </c>
      <c r="D1456" s="25">
        <v>1.3120143921569699E-3</v>
      </c>
      <c r="E1456" s="25">
        <v>4.9310494496358302E-3</v>
      </c>
    </row>
    <row r="1457" spans="1:5" x14ac:dyDescent="0.2">
      <c r="A1457" s="50" t="s">
        <v>1456</v>
      </c>
      <c r="B1457" s="25">
        <v>5845.0221911553199</v>
      </c>
      <c r="C1457" s="25">
        <v>-0.63901325293304601</v>
      </c>
      <c r="D1457" s="48">
        <v>3.0228172131631198E-15</v>
      </c>
      <c r="E1457" s="48">
        <v>6.3666995494006497E-14</v>
      </c>
    </row>
    <row r="1458" spans="1:5" x14ac:dyDescent="0.2">
      <c r="A1458" s="50" t="s">
        <v>1457</v>
      </c>
      <c r="B1458" s="25">
        <v>4869.5646737614898</v>
      </c>
      <c r="C1458" s="25">
        <v>-0.63810058814533599</v>
      </c>
      <c r="D1458" s="48">
        <v>2.1579952177058599E-8</v>
      </c>
      <c r="E1458" s="48">
        <v>2.0871121631096799E-7</v>
      </c>
    </row>
    <row r="1459" spans="1:5" x14ac:dyDescent="0.2">
      <c r="A1459" s="50" t="s">
        <v>1458</v>
      </c>
      <c r="B1459" s="25">
        <v>427.53268622847702</v>
      </c>
      <c r="C1459" s="25">
        <v>-0.63792774159455601</v>
      </c>
      <c r="D1459" s="48">
        <v>1.6010076273542099E-5</v>
      </c>
      <c r="E1459" s="48">
        <v>9.5360384833214498E-5</v>
      </c>
    </row>
    <row r="1460" spans="1:5" x14ac:dyDescent="0.2">
      <c r="A1460" s="50" t="s">
        <v>1459</v>
      </c>
      <c r="B1460" s="25">
        <v>54.7683295931987</v>
      </c>
      <c r="C1460" s="25">
        <v>-0.63790108038404703</v>
      </c>
      <c r="D1460" s="25">
        <v>1.4597429927626601E-2</v>
      </c>
      <c r="E1460" s="25">
        <v>4.0059789341961603E-2</v>
      </c>
    </row>
    <row r="1461" spans="1:5" x14ac:dyDescent="0.2">
      <c r="A1461" s="50" t="s">
        <v>1460</v>
      </c>
      <c r="B1461" s="25">
        <v>3742.88338580763</v>
      </c>
      <c r="C1461" s="25">
        <v>-0.63777638950200399</v>
      </c>
      <c r="D1461" s="48">
        <v>2.5298663444735E-12</v>
      </c>
      <c r="E1461" s="48">
        <v>3.9992193026790999E-11</v>
      </c>
    </row>
    <row r="1462" spans="1:5" x14ac:dyDescent="0.2">
      <c r="A1462" s="50" t="s">
        <v>1461</v>
      </c>
      <c r="B1462" s="25">
        <v>99.849279849697794</v>
      </c>
      <c r="C1462" s="25">
        <v>-0.63609807679203401</v>
      </c>
      <c r="D1462" s="25">
        <v>3.9032233843704E-3</v>
      </c>
      <c r="E1462" s="25">
        <v>1.28389710736174E-2</v>
      </c>
    </row>
    <row r="1463" spans="1:5" x14ac:dyDescent="0.2">
      <c r="A1463" s="50" t="s">
        <v>1462</v>
      </c>
      <c r="B1463" s="25">
        <v>1689.5687325276999</v>
      </c>
      <c r="C1463" s="25">
        <v>-0.63607474106559403</v>
      </c>
      <c r="D1463" s="48">
        <v>2.63877170685598E-8</v>
      </c>
      <c r="E1463" s="48">
        <v>2.5104502367771399E-7</v>
      </c>
    </row>
    <row r="1464" spans="1:5" x14ac:dyDescent="0.2">
      <c r="A1464" s="50" t="s">
        <v>1463</v>
      </c>
      <c r="B1464" s="25">
        <v>5025.8818398824696</v>
      </c>
      <c r="C1464" s="25">
        <v>-0.63583003429537899</v>
      </c>
      <c r="D1464" s="48">
        <v>4.0023441630837401E-8</v>
      </c>
      <c r="E1464" s="48">
        <v>3.73697413048979E-7</v>
      </c>
    </row>
    <row r="1465" spans="1:5" x14ac:dyDescent="0.2">
      <c r="A1465" s="50" t="s">
        <v>1464</v>
      </c>
      <c r="B1465" s="25">
        <v>4511.5261615813497</v>
      </c>
      <c r="C1465" s="25">
        <v>-0.63574469009175005</v>
      </c>
      <c r="D1465" s="48">
        <v>5.8500463029803803E-11</v>
      </c>
      <c r="E1465" s="48">
        <v>7.8657218511013798E-10</v>
      </c>
    </row>
    <row r="1466" spans="1:5" x14ac:dyDescent="0.2">
      <c r="A1466" s="50" t="s">
        <v>1465</v>
      </c>
      <c r="B1466" s="25">
        <v>1108.63417460613</v>
      </c>
      <c r="C1466" s="25">
        <v>-0.63493359173309005</v>
      </c>
      <c r="D1466" s="48">
        <v>1.9007733154093699E-6</v>
      </c>
      <c r="E1466" s="48">
        <v>1.36069602515185E-5</v>
      </c>
    </row>
    <row r="1467" spans="1:5" x14ac:dyDescent="0.2">
      <c r="A1467" s="50" t="s">
        <v>1466</v>
      </c>
      <c r="B1467" s="25">
        <v>85.366825537101107</v>
      </c>
      <c r="C1467" s="25">
        <v>-0.63488195932862002</v>
      </c>
      <c r="D1467" s="25">
        <v>7.11887305423454E-3</v>
      </c>
      <c r="E1467" s="25">
        <v>2.14818995373641E-2</v>
      </c>
    </row>
    <row r="1468" spans="1:5" x14ac:dyDescent="0.2">
      <c r="A1468" s="50" t="s">
        <v>1467</v>
      </c>
      <c r="B1468" s="25">
        <v>1808.3096567712601</v>
      </c>
      <c r="C1468" s="25">
        <v>-0.63480585495211495</v>
      </c>
      <c r="D1468" s="48">
        <v>5.9900066121873405E-7</v>
      </c>
      <c r="E1468" s="48">
        <v>4.7345090223769204E-6</v>
      </c>
    </row>
    <row r="1469" spans="1:5" x14ac:dyDescent="0.2">
      <c r="A1469" s="50" t="s">
        <v>1468</v>
      </c>
      <c r="B1469" s="25">
        <v>428.78515462633101</v>
      </c>
      <c r="C1469" s="25">
        <v>-0.634623510639855</v>
      </c>
      <c r="D1469" s="48">
        <v>2.3779132317546599E-5</v>
      </c>
      <c r="E1469" s="25">
        <v>1.3623461223594399E-4</v>
      </c>
    </row>
    <row r="1470" spans="1:5" x14ac:dyDescent="0.2">
      <c r="A1470" s="50" t="s">
        <v>1469</v>
      </c>
      <c r="B1470" s="25">
        <v>1663.3385069762101</v>
      </c>
      <c r="C1470" s="25">
        <v>-0.63461812620826896</v>
      </c>
      <c r="D1470" s="48">
        <v>4.4441871150856803E-8</v>
      </c>
      <c r="E1470" s="48">
        <v>4.1178656835584098E-7</v>
      </c>
    </row>
    <row r="1471" spans="1:5" x14ac:dyDescent="0.2">
      <c r="A1471" s="50" t="s">
        <v>1470</v>
      </c>
      <c r="B1471" s="25">
        <v>504.52669769447402</v>
      </c>
      <c r="C1471" s="25">
        <v>-0.63394766568559602</v>
      </c>
      <c r="D1471" s="48">
        <v>2.12073009601011E-6</v>
      </c>
      <c r="E1471" s="48">
        <v>1.5070522257117199E-5</v>
      </c>
    </row>
    <row r="1472" spans="1:5" x14ac:dyDescent="0.2">
      <c r="A1472" s="50" t="s">
        <v>1471</v>
      </c>
      <c r="B1472" s="25">
        <v>179.234748260331</v>
      </c>
      <c r="C1472" s="25">
        <v>-0.633924045389751</v>
      </c>
      <c r="D1472" s="25">
        <v>1.68807942090069E-4</v>
      </c>
      <c r="E1472" s="25">
        <v>7.9162669110770896E-4</v>
      </c>
    </row>
    <row r="1473" spans="1:5" x14ac:dyDescent="0.2">
      <c r="A1473" s="50" t="s">
        <v>1472</v>
      </c>
      <c r="B1473" s="25">
        <v>177.32212533210699</v>
      </c>
      <c r="C1473" s="25">
        <v>-0.63346789655176505</v>
      </c>
      <c r="D1473" s="25">
        <v>7.7052043406152101E-4</v>
      </c>
      <c r="E1473" s="25">
        <v>3.0692362193076401E-3</v>
      </c>
    </row>
    <row r="1474" spans="1:5" x14ac:dyDescent="0.2">
      <c r="A1474" s="50" t="s">
        <v>1473</v>
      </c>
      <c r="B1474" s="25">
        <v>348.58415638046</v>
      </c>
      <c r="C1474" s="25">
        <v>-0.63343206921617101</v>
      </c>
      <c r="D1474" s="48">
        <v>2.2326244949784799E-6</v>
      </c>
      <c r="E1474" s="48">
        <v>1.5804032061345999E-5</v>
      </c>
    </row>
    <row r="1475" spans="1:5" x14ac:dyDescent="0.2">
      <c r="A1475" s="50" t="s">
        <v>1474</v>
      </c>
      <c r="B1475" s="25">
        <v>3456.4748773296101</v>
      </c>
      <c r="C1475" s="25">
        <v>-0.63328584667485499</v>
      </c>
      <c r="D1475" s="48">
        <v>3.6704520006208599E-9</v>
      </c>
      <c r="E1475" s="48">
        <v>3.9393842348342503E-8</v>
      </c>
    </row>
    <row r="1476" spans="1:5" x14ac:dyDescent="0.2">
      <c r="A1476" s="50" t="s">
        <v>1475</v>
      </c>
      <c r="B1476" s="25">
        <v>1157.62577953293</v>
      </c>
      <c r="C1476" s="25">
        <v>-0.63325976879909096</v>
      </c>
      <c r="D1476" s="48">
        <v>2.5130019053828999E-9</v>
      </c>
      <c r="E1476" s="48">
        <v>2.7643020959212E-8</v>
      </c>
    </row>
    <row r="1477" spans="1:5" x14ac:dyDescent="0.2">
      <c r="A1477" s="50" t="s">
        <v>1476</v>
      </c>
      <c r="B1477" s="25">
        <v>4162.1497916957596</v>
      </c>
      <c r="C1477" s="25">
        <v>-0.63314795904468002</v>
      </c>
      <c r="D1477" s="48">
        <v>2.6496079474499702E-9</v>
      </c>
      <c r="E1477" s="48">
        <v>2.9036117168483701E-8</v>
      </c>
    </row>
    <row r="1478" spans="1:5" x14ac:dyDescent="0.2">
      <c r="A1478" s="50" t="s">
        <v>1477</v>
      </c>
      <c r="B1478" s="25">
        <v>347.29802828376501</v>
      </c>
      <c r="C1478" s="25">
        <v>-0.63271853361895203</v>
      </c>
      <c r="D1478" s="48">
        <v>6.1480327433246696E-5</v>
      </c>
      <c r="E1478" s="25">
        <v>3.1764472610406599E-4</v>
      </c>
    </row>
    <row r="1479" spans="1:5" x14ac:dyDescent="0.2">
      <c r="A1479" s="50" t="s">
        <v>1478</v>
      </c>
      <c r="B1479" s="25">
        <v>1497.1179414251501</v>
      </c>
      <c r="C1479" s="25">
        <v>-0.63255119340309496</v>
      </c>
      <c r="D1479" s="48">
        <v>7.5963665439345006E-11</v>
      </c>
      <c r="E1479" s="48">
        <v>1.00105824934761E-9</v>
      </c>
    </row>
    <row r="1480" spans="1:5" x14ac:dyDescent="0.2">
      <c r="A1480" s="50" t="s">
        <v>1479</v>
      </c>
      <c r="B1480" s="25">
        <v>272.73479932471298</v>
      </c>
      <c r="C1480" s="25">
        <v>-0.63251341149527596</v>
      </c>
      <c r="D1480" s="48">
        <v>2.5863904065727801E-5</v>
      </c>
      <c r="E1480" s="25">
        <v>1.46965458775042E-4</v>
      </c>
    </row>
    <row r="1481" spans="1:5" x14ac:dyDescent="0.2">
      <c r="A1481" s="50" t="s">
        <v>1480</v>
      </c>
      <c r="B1481" s="25">
        <v>16450.111644170302</v>
      </c>
      <c r="C1481" s="25">
        <v>-0.63222650150598902</v>
      </c>
      <c r="D1481" s="48">
        <v>1.7043242136839801E-9</v>
      </c>
      <c r="E1481" s="48">
        <v>1.9211543243962899E-8</v>
      </c>
    </row>
    <row r="1482" spans="1:5" x14ac:dyDescent="0.2">
      <c r="A1482" s="50" t="s">
        <v>1481</v>
      </c>
      <c r="B1482" s="25">
        <v>1045.63004062854</v>
      </c>
      <c r="C1482" s="25">
        <v>-0.63212980634846805</v>
      </c>
      <c r="D1482" s="48">
        <v>4.6414837556988604E-9</v>
      </c>
      <c r="E1482" s="48">
        <v>4.9128268510755898E-8</v>
      </c>
    </row>
    <row r="1483" spans="1:5" x14ac:dyDescent="0.2">
      <c r="A1483" s="50" t="s">
        <v>1482</v>
      </c>
      <c r="B1483" s="25">
        <v>1408.6990968800201</v>
      </c>
      <c r="C1483" s="25">
        <v>-0.63207526901390698</v>
      </c>
      <c r="D1483" s="48">
        <v>9.8752861592851898E-11</v>
      </c>
      <c r="E1483" s="48">
        <v>1.2897159119317299E-9</v>
      </c>
    </row>
    <row r="1484" spans="1:5" x14ac:dyDescent="0.2">
      <c r="A1484" s="50" t="s">
        <v>1483</v>
      </c>
      <c r="B1484" s="25">
        <v>43633.161534121202</v>
      </c>
      <c r="C1484" s="25">
        <v>-0.63196975123781496</v>
      </c>
      <c r="D1484" s="48">
        <v>1.8450985330410799E-12</v>
      </c>
      <c r="E1484" s="48">
        <v>2.9880345687859703E-11</v>
      </c>
    </row>
    <row r="1485" spans="1:5" x14ac:dyDescent="0.2">
      <c r="A1485" s="50" t="s">
        <v>1484</v>
      </c>
      <c r="B1485" s="25">
        <v>1946.4148675756001</v>
      </c>
      <c r="C1485" s="25">
        <v>-0.63182626428388999</v>
      </c>
      <c r="D1485" s="48">
        <v>8.5766416459881105E-12</v>
      </c>
      <c r="E1485" s="48">
        <v>1.2742563913381899E-10</v>
      </c>
    </row>
    <row r="1486" spans="1:5" x14ac:dyDescent="0.2">
      <c r="A1486" s="50" t="s">
        <v>1485</v>
      </c>
      <c r="B1486" s="25">
        <v>1545.52675097121</v>
      </c>
      <c r="C1486" s="25">
        <v>-0.631606927919802</v>
      </c>
      <c r="D1486" s="48">
        <v>1.1050742327170299E-7</v>
      </c>
      <c r="E1486" s="48">
        <v>9.6735477128232496E-7</v>
      </c>
    </row>
    <row r="1487" spans="1:5" x14ac:dyDescent="0.2">
      <c r="A1487" s="50" t="s">
        <v>1486</v>
      </c>
      <c r="B1487" s="25">
        <v>1464.6713197643701</v>
      </c>
      <c r="C1487" s="25">
        <v>-0.63134322122326603</v>
      </c>
      <c r="D1487" s="48">
        <v>2.93532689194333E-5</v>
      </c>
      <c r="E1487" s="25">
        <v>1.64490813489506E-4</v>
      </c>
    </row>
    <row r="1488" spans="1:5" x14ac:dyDescent="0.2">
      <c r="A1488" s="50" t="s">
        <v>1487</v>
      </c>
      <c r="B1488" s="25">
        <v>243.518540517069</v>
      </c>
      <c r="C1488" s="25">
        <v>-0.63105076707249397</v>
      </c>
      <c r="D1488" s="48">
        <v>4.5137908954874298E-5</v>
      </c>
      <c r="E1488" s="25">
        <v>2.4019168419762399E-4</v>
      </c>
    </row>
    <row r="1489" spans="1:5" x14ac:dyDescent="0.2">
      <c r="A1489" s="50" t="s">
        <v>1488</v>
      </c>
      <c r="B1489" s="25">
        <v>3818.3150625861999</v>
      </c>
      <c r="C1489" s="25">
        <v>-0.63101281088054995</v>
      </c>
      <c r="D1489" s="48">
        <v>2.78892953906322E-8</v>
      </c>
      <c r="E1489" s="48">
        <v>2.64295500857259E-7</v>
      </c>
    </row>
    <row r="1490" spans="1:5" x14ac:dyDescent="0.2">
      <c r="A1490" s="50" t="s">
        <v>1489</v>
      </c>
      <c r="B1490" s="25">
        <v>12695.8128436568</v>
      </c>
      <c r="C1490" s="25">
        <v>-0.63038197772785598</v>
      </c>
      <c r="D1490" s="48">
        <v>1.18829503212143E-7</v>
      </c>
      <c r="E1490" s="48">
        <v>1.0358492878690099E-6</v>
      </c>
    </row>
    <row r="1491" spans="1:5" x14ac:dyDescent="0.2">
      <c r="A1491" s="50" t="s">
        <v>1490</v>
      </c>
      <c r="B1491" s="25">
        <v>2441.31393090546</v>
      </c>
      <c r="C1491" s="25">
        <v>-0.63026374206454805</v>
      </c>
      <c r="D1491" s="48">
        <v>4.2347739780217798E-10</v>
      </c>
      <c r="E1491" s="48">
        <v>5.1392032247849599E-9</v>
      </c>
    </row>
    <row r="1492" spans="1:5" x14ac:dyDescent="0.2">
      <c r="A1492" s="50" t="s">
        <v>1491</v>
      </c>
      <c r="B1492" s="25">
        <v>13125.272456519901</v>
      </c>
      <c r="C1492" s="25">
        <v>-0.62932366586324395</v>
      </c>
      <c r="D1492" s="48">
        <v>2.43127267275141E-14</v>
      </c>
      <c r="E1492" s="48">
        <v>4.7628762372784703E-13</v>
      </c>
    </row>
    <row r="1493" spans="1:5" x14ac:dyDescent="0.2">
      <c r="A1493" s="50" t="s">
        <v>1492</v>
      </c>
      <c r="B1493" s="25">
        <v>25942.452918425701</v>
      </c>
      <c r="C1493" s="25">
        <v>-0.62883480493400901</v>
      </c>
      <c r="D1493" s="48">
        <v>1.4762674325812599E-8</v>
      </c>
      <c r="E1493" s="48">
        <v>1.4597420508732601E-7</v>
      </c>
    </row>
    <row r="1494" spans="1:5" x14ac:dyDescent="0.2">
      <c r="A1494" s="50" t="s">
        <v>1493</v>
      </c>
      <c r="B1494" s="25">
        <v>281.92553190568401</v>
      </c>
      <c r="C1494" s="25">
        <v>-0.62869179684072496</v>
      </c>
      <c r="D1494" s="48">
        <v>1.4505894130078001E-5</v>
      </c>
      <c r="E1494" s="48">
        <v>8.7437306429233804E-5</v>
      </c>
    </row>
    <row r="1495" spans="1:5" x14ac:dyDescent="0.2">
      <c r="A1495" s="50" t="s">
        <v>1494</v>
      </c>
      <c r="B1495" s="25">
        <v>1563.8008333640601</v>
      </c>
      <c r="C1495" s="25">
        <v>-0.62866406660725305</v>
      </c>
      <c r="D1495" s="48">
        <v>1.9953671049710901E-11</v>
      </c>
      <c r="E1495" s="48">
        <v>2.8596337812147198E-10</v>
      </c>
    </row>
    <row r="1496" spans="1:5" x14ac:dyDescent="0.2">
      <c r="A1496" s="50" t="s">
        <v>1495</v>
      </c>
      <c r="B1496" s="25">
        <v>17470.154386148199</v>
      </c>
      <c r="C1496" s="25">
        <v>-0.62729794346616097</v>
      </c>
      <c r="D1496" s="48">
        <v>1.10888470812866E-11</v>
      </c>
      <c r="E1496" s="48">
        <v>1.63252470918942E-10</v>
      </c>
    </row>
    <row r="1497" spans="1:5" x14ac:dyDescent="0.2">
      <c r="A1497" s="50" t="s">
        <v>1496</v>
      </c>
      <c r="B1497" s="25">
        <v>3046.0004281323299</v>
      </c>
      <c r="C1497" s="25">
        <v>-0.62663609474133297</v>
      </c>
      <c r="D1497" s="48">
        <v>1.3528721367225201E-5</v>
      </c>
      <c r="E1497" s="48">
        <v>8.1885844654197706E-5</v>
      </c>
    </row>
    <row r="1498" spans="1:5" x14ac:dyDescent="0.2">
      <c r="A1498" s="50" t="s">
        <v>1497</v>
      </c>
      <c r="B1498" s="25">
        <v>397.29267589923501</v>
      </c>
      <c r="C1498" s="25">
        <v>-0.62628476220984297</v>
      </c>
      <c r="D1498" s="48">
        <v>6.7760446018384906E-5</v>
      </c>
      <c r="E1498" s="25">
        <v>3.4701633897328202E-4</v>
      </c>
    </row>
    <row r="1499" spans="1:5" x14ac:dyDescent="0.2">
      <c r="A1499" s="50" t="s">
        <v>1498</v>
      </c>
      <c r="B1499" s="25">
        <v>301.21942634495002</v>
      </c>
      <c r="C1499" s="25">
        <v>-0.62594057041614803</v>
      </c>
      <c r="D1499" s="48">
        <v>4.4818682511532103E-5</v>
      </c>
      <c r="E1499" s="25">
        <v>2.3892915055068799E-4</v>
      </c>
    </row>
    <row r="1500" spans="1:5" x14ac:dyDescent="0.2">
      <c r="A1500" s="50" t="s">
        <v>1499</v>
      </c>
      <c r="B1500" s="25">
        <v>390.22989397351802</v>
      </c>
      <c r="C1500" s="25">
        <v>-0.62435014367628305</v>
      </c>
      <c r="D1500" s="25">
        <v>1.1832617716347E-4</v>
      </c>
      <c r="E1500" s="25">
        <v>5.7332429566717298E-4</v>
      </c>
    </row>
    <row r="1501" spans="1:5" x14ac:dyDescent="0.2">
      <c r="A1501" s="50" t="s">
        <v>1500</v>
      </c>
      <c r="B1501" s="25">
        <v>277.50334900263999</v>
      </c>
      <c r="C1501" s="25">
        <v>-0.62367304549885105</v>
      </c>
      <c r="D1501" s="25">
        <v>4.1705124660973398E-4</v>
      </c>
      <c r="E1501" s="25">
        <v>1.7862244840837101E-3</v>
      </c>
    </row>
    <row r="1502" spans="1:5" x14ac:dyDescent="0.2">
      <c r="A1502" s="50" t="s">
        <v>1501</v>
      </c>
      <c r="B1502" s="25">
        <v>307.13051795728001</v>
      </c>
      <c r="C1502" s="25">
        <v>-0.62314236012431601</v>
      </c>
      <c r="D1502" s="48">
        <v>1.5233244088215001E-5</v>
      </c>
      <c r="E1502" s="48">
        <v>9.1292982148739405E-5</v>
      </c>
    </row>
    <row r="1503" spans="1:5" x14ac:dyDescent="0.2">
      <c r="A1503" s="50" t="s">
        <v>1502</v>
      </c>
      <c r="B1503" s="25">
        <v>92.139033054303596</v>
      </c>
      <c r="C1503" s="25">
        <v>-0.62291800863241897</v>
      </c>
      <c r="D1503" s="25">
        <v>6.2611647848590298E-3</v>
      </c>
      <c r="E1503" s="25">
        <v>1.9224031333330598E-2</v>
      </c>
    </row>
    <row r="1504" spans="1:5" x14ac:dyDescent="0.2">
      <c r="A1504" s="50" t="s">
        <v>1503</v>
      </c>
      <c r="B1504" s="25">
        <v>2477.2786083021902</v>
      </c>
      <c r="C1504" s="25">
        <v>-0.62271149328931696</v>
      </c>
      <c r="D1504" s="48">
        <v>2.5762277249714499E-9</v>
      </c>
      <c r="E1504" s="48">
        <v>2.8274487267664799E-8</v>
      </c>
    </row>
    <row r="1505" spans="1:5" x14ac:dyDescent="0.2">
      <c r="A1505" s="50" t="s">
        <v>1504</v>
      </c>
      <c r="B1505" s="25">
        <v>868.14045460042996</v>
      </c>
      <c r="C1505" s="25">
        <v>-0.62234648376922796</v>
      </c>
      <c r="D1505" s="25">
        <v>9.0453479172066204E-4</v>
      </c>
      <c r="E1505" s="25">
        <v>3.5397501217445202E-3</v>
      </c>
    </row>
    <row r="1506" spans="1:5" x14ac:dyDescent="0.2">
      <c r="A1506" s="50" t="s">
        <v>1505</v>
      </c>
      <c r="B1506" s="25">
        <v>811.93750129827197</v>
      </c>
      <c r="C1506" s="25">
        <v>-0.622145812745315</v>
      </c>
      <c r="D1506" s="48">
        <v>3.2830899456302001E-9</v>
      </c>
      <c r="E1506" s="48">
        <v>3.5497801155459997E-8</v>
      </c>
    </row>
    <row r="1507" spans="1:5" x14ac:dyDescent="0.2">
      <c r="A1507" s="50" t="s">
        <v>1506</v>
      </c>
      <c r="B1507" s="25">
        <v>1309.0416412464001</v>
      </c>
      <c r="C1507" s="25">
        <v>-0.62210017662179795</v>
      </c>
      <c r="D1507" s="48">
        <v>1.70187081196511E-5</v>
      </c>
      <c r="E1507" s="25">
        <v>1.00709569973169E-4</v>
      </c>
    </row>
    <row r="1508" spans="1:5" x14ac:dyDescent="0.2">
      <c r="A1508" s="50" t="s">
        <v>1507</v>
      </c>
      <c r="B1508" s="25">
        <v>906.46254411325901</v>
      </c>
      <c r="C1508" s="25">
        <v>-0.62199713963444303</v>
      </c>
      <c r="D1508" s="48">
        <v>2.62180581464281E-8</v>
      </c>
      <c r="E1508" s="48">
        <v>2.4975699181973199E-7</v>
      </c>
    </row>
    <row r="1509" spans="1:5" x14ac:dyDescent="0.2">
      <c r="A1509" s="50" t="s">
        <v>1508</v>
      </c>
      <c r="B1509" s="25">
        <v>88.893520419272207</v>
      </c>
      <c r="C1509" s="25">
        <v>-0.62145606842682899</v>
      </c>
      <c r="D1509" s="25">
        <v>4.6740170312168199E-3</v>
      </c>
      <c r="E1509" s="25">
        <v>1.4942706345686599E-2</v>
      </c>
    </row>
    <row r="1510" spans="1:5" x14ac:dyDescent="0.2">
      <c r="A1510" s="50" t="s">
        <v>1509</v>
      </c>
      <c r="B1510" s="25">
        <v>873.32265330972302</v>
      </c>
      <c r="C1510" s="25">
        <v>-0.62103505025457995</v>
      </c>
      <c r="D1510" s="48">
        <v>1.8260434666892801E-9</v>
      </c>
      <c r="E1510" s="48">
        <v>2.05201106607527E-8</v>
      </c>
    </row>
    <row r="1511" spans="1:5" x14ac:dyDescent="0.2">
      <c r="A1511" s="50" t="s">
        <v>1510</v>
      </c>
      <c r="B1511" s="25">
        <v>2127.4310125279499</v>
      </c>
      <c r="C1511" s="25">
        <v>-0.620901865222109</v>
      </c>
      <c r="D1511" s="48">
        <v>5.1829073781418799E-9</v>
      </c>
      <c r="E1511" s="48">
        <v>5.4502795841571397E-8</v>
      </c>
    </row>
    <row r="1512" spans="1:5" x14ac:dyDescent="0.2">
      <c r="A1512" s="50" t="s">
        <v>1511</v>
      </c>
      <c r="B1512" s="25">
        <v>518.891106076749</v>
      </c>
      <c r="C1512" s="25">
        <v>-0.620785716174166</v>
      </c>
      <c r="D1512" s="48">
        <v>9.5519713606957195E-5</v>
      </c>
      <c r="E1512" s="25">
        <v>4.7321544045594898E-4</v>
      </c>
    </row>
    <row r="1513" spans="1:5" x14ac:dyDescent="0.2">
      <c r="A1513" s="50" t="s">
        <v>1512</v>
      </c>
      <c r="B1513" s="25">
        <v>6440.1416960387196</v>
      </c>
      <c r="C1513" s="25">
        <v>-0.62050769110882997</v>
      </c>
      <c r="D1513" s="48">
        <v>1.40359046684538E-8</v>
      </c>
      <c r="E1513" s="48">
        <v>1.39165517375996E-7</v>
      </c>
    </row>
    <row r="1514" spans="1:5" x14ac:dyDescent="0.2">
      <c r="A1514" s="50" t="s">
        <v>1513</v>
      </c>
      <c r="B1514" s="25">
        <v>1790.9010961701199</v>
      </c>
      <c r="C1514" s="25">
        <v>-0.62012350130431804</v>
      </c>
      <c r="D1514" s="48">
        <v>1.5688715634107301E-6</v>
      </c>
      <c r="E1514" s="48">
        <v>1.1398954654392599E-5</v>
      </c>
    </row>
    <row r="1515" spans="1:5" x14ac:dyDescent="0.2">
      <c r="A1515" s="50" t="s">
        <v>1514</v>
      </c>
      <c r="B1515" s="25">
        <v>1789.00215777567</v>
      </c>
      <c r="C1515" s="25">
        <v>-0.61959661995031301</v>
      </c>
      <c r="D1515" s="48">
        <v>5.5861881612392197E-9</v>
      </c>
      <c r="E1515" s="48">
        <v>5.853248918049E-8</v>
      </c>
    </row>
    <row r="1516" spans="1:5" x14ac:dyDescent="0.2">
      <c r="A1516" s="50" t="s">
        <v>1515</v>
      </c>
      <c r="B1516" s="25">
        <v>145.110411457656</v>
      </c>
      <c r="C1516" s="25">
        <v>-0.61937085023254801</v>
      </c>
      <c r="D1516" s="25">
        <v>1.7433729464963301E-3</v>
      </c>
      <c r="E1516" s="25">
        <v>6.3239573656505904E-3</v>
      </c>
    </row>
    <row r="1517" spans="1:5" x14ac:dyDescent="0.2">
      <c r="A1517" s="50" t="s">
        <v>1516</v>
      </c>
      <c r="B1517" s="25">
        <v>91.741143967969805</v>
      </c>
      <c r="C1517" s="25">
        <v>-0.61851686205847201</v>
      </c>
      <c r="D1517" s="25">
        <v>6.42941926682298E-3</v>
      </c>
      <c r="E1517" s="25">
        <v>1.9649567165851301E-2</v>
      </c>
    </row>
    <row r="1518" spans="1:5" x14ac:dyDescent="0.2">
      <c r="A1518" s="50" t="s">
        <v>1517</v>
      </c>
      <c r="B1518" s="25">
        <v>382.90599150825602</v>
      </c>
      <c r="C1518" s="25">
        <v>-0.61843028252919896</v>
      </c>
      <c r="D1518" s="48">
        <v>3.3379299025325602E-6</v>
      </c>
      <c r="E1518" s="48">
        <v>2.2744426521464301E-5</v>
      </c>
    </row>
    <row r="1519" spans="1:5" x14ac:dyDescent="0.2">
      <c r="A1519" s="50" t="s">
        <v>1518</v>
      </c>
      <c r="B1519" s="25">
        <v>93.567374955125103</v>
      </c>
      <c r="C1519" s="25">
        <v>-0.61788562080513298</v>
      </c>
      <c r="D1519" s="25">
        <v>4.6456321241096698E-3</v>
      </c>
      <c r="E1519" s="25">
        <v>1.4865002899867899E-2</v>
      </c>
    </row>
    <row r="1520" spans="1:5" x14ac:dyDescent="0.2">
      <c r="A1520" s="50" t="s">
        <v>1519</v>
      </c>
      <c r="B1520" s="25">
        <v>3879.5555065783001</v>
      </c>
      <c r="C1520" s="25">
        <v>-0.61667108930077497</v>
      </c>
      <c r="D1520" s="48">
        <v>1.9462822403255502E-12</v>
      </c>
      <c r="E1520" s="48">
        <v>3.1310224782279103E-11</v>
      </c>
    </row>
    <row r="1521" spans="1:5" x14ac:dyDescent="0.2">
      <c r="A1521" s="50" t="s">
        <v>1520</v>
      </c>
      <c r="B1521" s="25">
        <v>876.19140563863198</v>
      </c>
      <c r="C1521" s="25">
        <v>-0.61638105867347204</v>
      </c>
      <c r="D1521" s="48">
        <v>1.9888906719968098E-6</v>
      </c>
      <c r="E1521" s="48">
        <v>1.41820359806035E-5</v>
      </c>
    </row>
    <row r="1522" spans="1:5" x14ac:dyDescent="0.2">
      <c r="A1522" s="50" t="s">
        <v>1521</v>
      </c>
      <c r="B1522" s="25">
        <v>4510.5801172042102</v>
      </c>
      <c r="C1522" s="25">
        <v>-0.61602016000524196</v>
      </c>
      <c r="D1522" s="48">
        <v>2.4814579255639701E-9</v>
      </c>
      <c r="E1522" s="48">
        <v>2.7357979776924999E-8</v>
      </c>
    </row>
    <row r="1523" spans="1:5" x14ac:dyDescent="0.2">
      <c r="A1523" s="50" t="s">
        <v>1522</v>
      </c>
      <c r="B1523" s="25">
        <v>5108.2883838441403</v>
      </c>
      <c r="C1523" s="25">
        <v>-0.61584631544735402</v>
      </c>
      <c r="D1523" s="48">
        <v>1.0873201119401099E-9</v>
      </c>
      <c r="E1523" s="48">
        <v>1.25775322472438E-8</v>
      </c>
    </row>
    <row r="1524" spans="1:5" x14ac:dyDescent="0.2">
      <c r="A1524" s="50" t="s">
        <v>1523</v>
      </c>
      <c r="B1524" s="25">
        <v>133.43524414037299</v>
      </c>
      <c r="C1524" s="25">
        <v>-0.61563298039102499</v>
      </c>
      <c r="D1524" s="25">
        <v>3.5771308981173301E-3</v>
      </c>
      <c r="E1524" s="25">
        <v>1.1881650601654499E-2</v>
      </c>
    </row>
    <row r="1525" spans="1:5" x14ac:dyDescent="0.2">
      <c r="A1525" s="50" t="s">
        <v>1524</v>
      </c>
      <c r="B1525" s="25">
        <v>2152.0875100337298</v>
      </c>
      <c r="C1525" s="25">
        <v>-0.615479586092611</v>
      </c>
      <c r="D1525" s="48">
        <v>2.3414834112539601E-7</v>
      </c>
      <c r="E1525" s="48">
        <v>1.9635857720958801E-6</v>
      </c>
    </row>
    <row r="1526" spans="1:5" x14ac:dyDescent="0.2">
      <c r="A1526" s="50" t="s">
        <v>1525</v>
      </c>
      <c r="B1526" s="25">
        <v>394.24349529309802</v>
      </c>
      <c r="C1526" s="25">
        <v>-0.61525788301974305</v>
      </c>
      <c r="D1526" s="25">
        <v>2.4682664910558499E-4</v>
      </c>
      <c r="E1526" s="25">
        <v>1.11515759786544E-3</v>
      </c>
    </row>
    <row r="1527" spans="1:5" x14ac:dyDescent="0.2">
      <c r="A1527" s="50" t="s">
        <v>1526</v>
      </c>
      <c r="B1527" s="25">
        <v>2776.51549344859</v>
      </c>
      <c r="C1527" s="25">
        <v>-0.61520131804299505</v>
      </c>
      <c r="D1527" s="48">
        <v>1.20508208912984E-8</v>
      </c>
      <c r="E1527" s="48">
        <v>1.2079829057130201E-7</v>
      </c>
    </row>
    <row r="1528" spans="1:5" x14ac:dyDescent="0.2">
      <c r="A1528" s="50" t="s">
        <v>1527</v>
      </c>
      <c r="B1528" s="25">
        <v>229.23973864199101</v>
      </c>
      <c r="C1528" s="25">
        <v>-0.61518547388800104</v>
      </c>
      <c r="D1528" s="25">
        <v>1.4791408507757E-3</v>
      </c>
      <c r="E1528" s="25">
        <v>5.4619908538271504E-3</v>
      </c>
    </row>
    <row r="1529" spans="1:5" x14ac:dyDescent="0.2">
      <c r="A1529" s="50" t="s">
        <v>1528</v>
      </c>
      <c r="B1529" s="25">
        <v>7543.9398145798696</v>
      </c>
      <c r="C1529" s="25">
        <v>-0.61516203287312099</v>
      </c>
      <c r="D1529" s="48">
        <v>2.79276384461875E-12</v>
      </c>
      <c r="E1529" s="48">
        <v>4.3971510996460899E-11</v>
      </c>
    </row>
    <row r="1530" spans="1:5" x14ac:dyDescent="0.2">
      <c r="A1530" s="50" t="s">
        <v>1529</v>
      </c>
      <c r="B1530" s="25">
        <v>73.463378164396005</v>
      </c>
      <c r="C1530" s="25">
        <v>-0.61493525406703897</v>
      </c>
      <c r="D1530" s="25">
        <v>1.34661245663111E-2</v>
      </c>
      <c r="E1530" s="25">
        <v>3.74916457600733E-2</v>
      </c>
    </row>
    <row r="1531" spans="1:5" x14ac:dyDescent="0.2">
      <c r="A1531" s="50" t="s">
        <v>1530</v>
      </c>
      <c r="B1531" s="25">
        <v>14434.6860243845</v>
      </c>
      <c r="C1531" s="25">
        <v>-0.61449512220938096</v>
      </c>
      <c r="D1531" s="48">
        <v>8.2946656253292403E-10</v>
      </c>
      <c r="E1531" s="48">
        <v>9.6870794462478896E-9</v>
      </c>
    </row>
    <row r="1532" spans="1:5" x14ac:dyDescent="0.2">
      <c r="A1532" s="50" t="s">
        <v>1531</v>
      </c>
      <c r="B1532" s="25">
        <v>8759.4712250546199</v>
      </c>
      <c r="C1532" s="25">
        <v>-0.61439601103018304</v>
      </c>
      <c r="D1532" s="48">
        <v>1.95502087304338E-8</v>
      </c>
      <c r="E1532" s="48">
        <v>1.9008958788930801E-7</v>
      </c>
    </row>
    <row r="1533" spans="1:5" x14ac:dyDescent="0.2">
      <c r="A1533" s="50" t="s">
        <v>1532</v>
      </c>
      <c r="B1533" s="25">
        <v>298.53887772022898</v>
      </c>
      <c r="C1533" s="25">
        <v>-0.61417244327037201</v>
      </c>
      <c r="D1533" s="48">
        <v>3.3750529796502202E-5</v>
      </c>
      <c r="E1533" s="25">
        <v>1.8590853053061999E-4</v>
      </c>
    </row>
    <row r="1534" spans="1:5" x14ac:dyDescent="0.2">
      <c r="A1534" s="50" t="s">
        <v>1533</v>
      </c>
      <c r="B1534" s="25">
        <v>102.537531270523</v>
      </c>
      <c r="C1534" s="25">
        <v>-0.61379309638524304</v>
      </c>
      <c r="D1534" s="25">
        <v>4.2682820628122996E-3</v>
      </c>
      <c r="E1534" s="25">
        <v>1.3830638298241301E-2</v>
      </c>
    </row>
    <row r="1535" spans="1:5" x14ac:dyDescent="0.2">
      <c r="A1535" s="50" t="s">
        <v>1534</v>
      </c>
      <c r="B1535" s="25">
        <v>247.52536053257001</v>
      </c>
      <c r="C1535" s="25">
        <v>-0.61330373367785995</v>
      </c>
      <c r="D1535" s="25">
        <v>5.8824873119532502E-3</v>
      </c>
      <c r="E1535" s="25">
        <v>1.82419686322806E-2</v>
      </c>
    </row>
    <row r="1536" spans="1:5" x14ac:dyDescent="0.2">
      <c r="A1536" s="50" t="s">
        <v>1535</v>
      </c>
      <c r="B1536" s="25">
        <v>693.09734112019203</v>
      </c>
      <c r="C1536" s="25">
        <v>-0.61314624519651195</v>
      </c>
      <c r="D1536" s="48">
        <v>1.6995779375918701E-5</v>
      </c>
      <c r="E1536" s="25">
        <v>1.0069653837561601E-4</v>
      </c>
    </row>
    <row r="1537" spans="1:5" x14ac:dyDescent="0.2">
      <c r="A1537" s="50" t="s">
        <v>1536</v>
      </c>
      <c r="B1537" s="25">
        <v>1432.5488698428201</v>
      </c>
      <c r="C1537" s="25">
        <v>-0.61291408544028303</v>
      </c>
      <c r="D1537" s="48">
        <v>3.1071064058851599E-8</v>
      </c>
      <c r="E1537" s="48">
        <v>2.9368401988181698E-7</v>
      </c>
    </row>
    <row r="1538" spans="1:5" x14ac:dyDescent="0.2">
      <c r="A1538" s="50" t="s">
        <v>1537</v>
      </c>
      <c r="B1538" s="25">
        <v>220.47506592829299</v>
      </c>
      <c r="C1538" s="25">
        <v>-0.61277589540420696</v>
      </c>
      <c r="D1538" s="25">
        <v>1.9736027927551799E-4</v>
      </c>
      <c r="E1538" s="25">
        <v>9.1086955998754898E-4</v>
      </c>
    </row>
    <row r="1539" spans="1:5" x14ac:dyDescent="0.2">
      <c r="A1539" s="50" t="s">
        <v>1538</v>
      </c>
      <c r="B1539" s="25">
        <v>15384.899548978899</v>
      </c>
      <c r="C1539" s="25">
        <v>-0.61189166516748505</v>
      </c>
      <c r="D1539" s="48">
        <v>5.4455413447886197E-9</v>
      </c>
      <c r="E1539" s="48">
        <v>5.71821074209612E-8</v>
      </c>
    </row>
    <row r="1540" spans="1:5" x14ac:dyDescent="0.2">
      <c r="A1540" s="50" t="s">
        <v>1539</v>
      </c>
      <c r="B1540" s="25">
        <v>85.025203923853496</v>
      </c>
      <c r="C1540" s="25">
        <v>-0.61127220961990703</v>
      </c>
      <c r="D1540" s="25">
        <v>9.5729915965830897E-3</v>
      </c>
      <c r="E1540" s="25">
        <v>2.7849571361317101E-2</v>
      </c>
    </row>
    <row r="1541" spans="1:5" x14ac:dyDescent="0.2">
      <c r="A1541" s="50" t="s">
        <v>1540</v>
      </c>
      <c r="B1541" s="25">
        <v>6598.9232176057503</v>
      </c>
      <c r="C1541" s="25">
        <v>-0.61093135293678402</v>
      </c>
      <c r="D1541" s="48">
        <v>4.2210765733603897E-11</v>
      </c>
      <c r="E1541" s="48">
        <v>5.7659035667036303E-10</v>
      </c>
    </row>
    <row r="1542" spans="1:5" x14ac:dyDescent="0.2">
      <c r="A1542" s="50" t="s">
        <v>1541</v>
      </c>
      <c r="B1542" s="25">
        <v>126.693623037623</v>
      </c>
      <c r="C1542" s="25">
        <v>-0.61082217276825301</v>
      </c>
      <c r="D1542" s="25">
        <v>1.2523646301637701E-3</v>
      </c>
      <c r="E1542" s="25">
        <v>4.7256651459205599E-3</v>
      </c>
    </row>
    <row r="1543" spans="1:5" x14ac:dyDescent="0.2">
      <c r="A1543" s="50" t="s">
        <v>1542</v>
      </c>
      <c r="B1543" s="25">
        <v>1643.3847695684101</v>
      </c>
      <c r="C1543" s="25">
        <v>-0.61043102255625403</v>
      </c>
      <c r="D1543" s="48">
        <v>2.8863874707864301E-9</v>
      </c>
      <c r="E1543" s="48">
        <v>3.14182952850726E-8</v>
      </c>
    </row>
    <row r="1544" spans="1:5" x14ac:dyDescent="0.2">
      <c r="A1544" s="50" t="s">
        <v>1543</v>
      </c>
      <c r="B1544" s="25">
        <v>2360.1648921391502</v>
      </c>
      <c r="C1544" s="25">
        <v>-0.61019271136834397</v>
      </c>
      <c r="D1544" s="48">
        <v>9.1566778815333797E-7</v>
      </c>
      <c r="E1544" s="48">
        <v>6.9983523924147402E-6</v>
      </c>
    </row>
    <row r="1545" spans="1:5" x14ac:dyDescent="0.2">
      <c r="A1545" s="50" t="s">
        <v>1544</v>
      </c>
      <c r="B1545" s="25">
        <v>2524.6704403992198</v>
      </c>
      <c r="C1545" s="25">
        <v>-0.61016574314552496</v>
      </c>
      <c r="D1545" s="48">
        <v>1.9523300747796198E-12</v>
      </c>
      <c r="E1545" s="48">
        <v>3.1372889569915097E-11</v>
      </c>
    </row>
    <row r="1546" spans="1:5" x14ac:dyDescent="0.2">
      <c r="A1546" s="50" t="s">
        <v>1545</v>
      </c>
      <c r="B1546" s="25">
        <v>2605.39626195049</v>
      </c>
      <c r="C1546" s="25">
        <v>-0.60894696775207302</v>
      </c>
      <c r="D1546" s="48">
        <v>2.7962568173803299E-11</v>
      </c>
      <c r="E1546" s="48">
        <v>3.9263432671790198E-10</v>
      </c>
    </row>
    <row r="1547" spans="1:5" x14ac:dyDescent="0.2">
      <c r="A1547" s="50" t="s">
        <v>1546</v>
      </c>
      <c r="B1547" s="25">
        <v>1667.4907162808299</v>
      </c>
      <c r="C1547" s="25">
        <v>-0.60882948578763596</v>
      </c>
      <c r="D1547" s="48">
        <v>9.2506296535905195E-8</v>
      </c>
      <c r="E1547" s="48">
        <v>8.21120141297697E-7</v>
      </c>
    </row>
    <row r="1548" spans="1:5" x14ac:dyDescent="0.2">
      <c r="A1548" s="50" t="s">
        <v>1547</v>
      </c>
      <c r="B1548" s="25">
        <v>1171.25345026727</v>
      </c>
      <c r="C1548" s="25">
        <v>-0.60850364311888205</v>
      </c>
      <c r="D1548" s="48">
        <v>1.5628166204299601E-6</v>
      </c>
      <c r="E1548" s="48">
        <v>1.1371968169129599E-5</v>
      </c>
    </row>
    <row r="1549" spans="1:5" x14ac:dyDescent="0.2">
      <c r="A1549" s="50" t="s">
        <v>1548</v>
      </c>
      <c r="B1549" s="25">
        <v>962.23623541011602</v>
      </c>
      <c r="C1549" s="25">
        <v>-0.60747555169730805</v>
      </c>
      <c r="D1549" s="48">
        <v>1.67083525567733E-7</v>
      </c>
      <c r="E1549" s="48">
        <v>1.4324955206763E-6</v>
      </c>
    </row>
    <row r="1550" spans="1:5" x14ac:dyDescent="0.2">
      <c r="A1550" s="50" t="s">
        <v>1549</v>
      </c>
      <c r="B1550" s="25">
        <v>2288.57402845664</v>
      </c>
      <c r="C1550" s="25">
        <v>-0.60741030687013797</v>
      </c>
      <c r="D1550" s="48">
        <v>5.66941531914657E-7</v>
      </c>
      <c r="E1550" s="48">
        <v>4.5006387950196799E-6</v>
      </c>
    </row>
    <row r="1551" spans="1:5" x14ac:dyDescent="0.2">
      <c r="A1551" s="50" t="s">
        <v>1550</v>
      </c>
      <c r="B1551" s="25">
        <v>408.48110893816602</v>
      </c>
      <c r="C1551" s="25">
        <v>-0.60673327980435798</v>
      </c>
      <c r="D1551" s="48">
        <v>6.9258504752784295E-5</v>
      </c>
      <c r="E1551" s="25">
        <v>3.5344632590050102E-4</v>
      </c>
    </row>
    <row r="1552" spans="1:5" x14ac:dyDescent="0.2">
      <c r="A1552" s="50" t="s">
        <v>1551</v>
      </c>
      <c r="B1552" s="25">
        <v>296.83312746846701</v>
      </c>
      <c r="C1552" s="25">
        <v>-0.60654995826334801</v>
      </c>
      <c r="D1552" s="48">
        <v>6.2392274166945503E-5</v>
      </c>
      <c r="E1552" s="25">
        <v>3.2167223062724799E-4</v>
      </c>
    </row>
    <row r="1553" spans="1:5" x14ac:dyDescent="0.2">
      <c r="A1553" s="50" t="s">
        <v>1552</v>
      </c>
      <c r="B1553" s="25">
        <v>207.417833283514</v>
      </c>
      <c r="C1553" s="25">
        <v>-0.60647221669789397</v>
      </c>
      <c r="D1553" s="25">
        <v>6.1199752069392296E-4</v>
      </c>
      <c r="E1553" s="25">
        <v>2.5062837493998102E-3</v>
      </c>
    </row>
    <row r="1554" spans="1:5" x14ac:dyDescent="0.2">
      <c r="A1554" s="50" t="s">
        <v>1553</v>
      </c>
      <c r="B1554" s="25">
        <v>409.44665223286398</v>
      </c>
      <c r="C1554" s="25">
        <v>-0.60613698663210203</v>
      </c>
      <c r="D1554" s="48">
        <v>8.9556252432624399E-5</v>
      </c>
      <c r="E1554" s="25">
        <v>4.46403002464261E-4</v>
      </c>
    </row>
    <row r="1555" spans="1:5" x14ac:dyDescent="0.2">
      <c r="A1555" s="50" t="s">
        <v>1554</v>
      </c>
      <c r="B1555" s="25">
        <v>437.84657922936202</v>
      </c>
      <c r="C1555" s="25">
        <v>-0.60611147133819698</v>
      </c>
      <c r="D1555" s="48">
        <v>1.03480692537341E-5</v>
      </c>
      <c r="E1555" s="48">
        <v>6.3813572708825995E-5</v>
      </c>
    </row>
    <row r="1556" spans="1:5" x14ac:dyDescent="0.2">
      <c r="A1556" s="50" t="s">
        <v>1555</v>
      </c>
      <c r="B1556" s="25">
        <v>97.105871347176404</v>
      </c>
      <c r="C1556" s="25">
        <v>-0.60599656316626704</v>
      </c>
      <c r="D1556" s="25">
        <v>7.7262802004934997E-3</v>
      </c>
      <c r="E1556" s="25">
        <v>2.30570298775989E-2</v>
      </c>
    </row>
    <row r="1557" spans="1:5" x14ac:dyDescent="0.2">
      <c r="A1557" s="50" t="s">
        <v>1556</v>
      </c>
      <c r="B1557" s="25">
        <v>7012.31896186833</v>
      </c>
      <c r="C1557" s="25">
        <v>-0.60593473979533097</v>
      </c>
      <c r="D1557" s="48">
        <v>1.06922921084711E-12</v>
      </c>
      <c r="E1557" s="48">
        <v>1.7769687284032701E-11</v>
      </c>
    </row>
    <row r="1558" spans="1:5" x14ac:dyDescent="0.2">
      <c r="A1558" s="50" t="s">
        <v>1557</v>
      </c>
      <c r="B1558" s="25">
        <v>108.831547878769</v>
      </c>
      <c r="C1558" s="25">
        <v>-0.605023058148355</v>
      </c>
      <c r="D1558" s="25">
        <v>2.74877829158191E-3</v>
      </c>
      <c r="E1558" s="25">
        <v>9.4134031014582696E-3</v>
      </c>
    </row>
    <row r="1559" spans="1:5" x14ac:dyDescent="0.2">
      <c r="A1559" s="50" t="s">
        <v>1558</v>
      </c>
      <c r="B1559" s="25">
        <v>276.87146620841401</v>
      </c>
      <c r="C1559" s="25">
        <v>-0.60500006027108999</v>
      </c>
      <c r="D1559" s="25">
        <v>8.2825838485531299E-4</v>
      </c>
      <c r="E1559" s="25">
        <v>3.2706220426080199E-3</v>
      </c>
    </row>
    <row r="1560" spans="1:5" x14ac:dyDescent="0.2">
      <c r="A1560" s="50" t="s">
        <v>1559</v>
      </c>
      <c r="B1560" s="25">
        <v>186.39218464102601</v>
      </c>
      <c r="C1560" s="25">
        <v>-0.60451073566435598</v>
      </c>
      <c r="D1560" s="25">
        <v>1.03958255298622E-3</v>
      </c>
      <c r="E1560" s="25">
        <v>4.0027542186069302E-3</v>
      </c>
    </row>
    <row r="1561" spans="1:5" x14ac:dyDescent="0.2">
      <c r="A1561" s="50" t="s">
        <v>1560</v>
      </c>
      <c r="B1561" s="25">
        <v>3947.7951982950399</v>
      </c>
      <c r="C1561" s="25">
        <v>-0.60423832771201302</v>
      </c>
      <c r="D1561" s="48">
        <v>3.4381822962366398E-10</v>
      </c>
      <c r="E1561" s="48">
        <v>4.2110510056847998E-9</v>
      </c>
    </row>
    <row r="1562" spans="1:5" x14ac:dyDescent="0.2">
      <c r="A1562" s="50" t="s">
        <v>1561</v>
      </c>
      <c r="B1562" s="25">
        <v>64.691344867114395</v>
      </c>
      <c r="C1562" s="25">
        <v>-0.60323127428924495</v>
      </c>
      <c r="D1562" s="25">
        <v>1.4415611395559001E-2</v>
      </c>
      <c r="E1562" s="25">
        <v>3.96205046370494E-2</v>
      </c>
    </row>
    <row r="1563" spans="1:5" x14ac:dyDescent="0.2">
      <c r="A1563" s="50" t="s">
        <v>1562</v>
      </c>
      <c r="B1563" s="25">
        <v>778.24534143453104</v>
      </c>
      <c r="C1563" s="25">
        <v>-0.60300809326453897</v>
      </c>
      <c r="D1563" s="48">
        <v>9.0878620971240292E-6</v>
      </c>
      <c r="E1563" s="48">
        <v>5.6823504961640002E-5</v>
      </c>
    </row>
    <row r="1564" spans="1:5" x14ac:dyDescent="0.2">
      <c r="A1564" s="50" t="s">
        <v>1563</v>
      </c>
      <c r="B1564" s="25">
        <v>2500.4709678173699</v>
      </c>
      <c r="C1564" s="25">
        <v>-0.60276057858462295</v>
      </c>
      <c r="D1564" s="48">
        <v>3.4499477055958399E-5</v>
      </c>
      <c r="E1564" s="25">
        <v>1.8953255864703899E-4</v>
      </c>
    </row>
    <row r="1565" spans="1:5" x14ac:dyDescent="0.2">
      <c r="A1565" s="50" t="s">
        <v>1564</v>
      </c>
      <c r="B1565" s="25">
        <v>623.33053053902097</v>
      </c>
      <c r="C1565" s="25">
        <v>-0.60271501399866001</v>
      </c>
      <c r="D1565" s="48">
        <v>6.9144370139107403E-7</v>
      </c>
      <c r="E1565" s="48">
        <v>5.3978532125200297E-6</v>
      </c>
    </row>
    <row r="1566" spans="1:5" x14ac:dyDescent="0.2">
      <c r="A1566" s="50" t="s">
        <v>1565</v>
      </c>
      <c r="B1566" s="25">
        <v>2548.5656011521501</v>
      </c>
      <c r="C1566" s="25">
        <v>-0.60081855344502599</v>
      </c>
      <c r="D1566" s="48">
        <v>2.0857241042329501E-9</v>
      </c>
      <c r="E1566" s="48">
        <v>2.32056708543475E-8</v>
      </c>
    </row>
    <row r="1567" spans="1:5" x14ac:dyDescent="0.2">
      <c r="A1567" s="50" t="s">
        <v>1566</v>
      </c>
      <c r="B1567" s="25">
        <v>11257.532335798</v>
      </c>
      <c r="C1567" s="25">
        <v>-0.60081570357060698</v>
      </c>
      <c r="D1567" s="48">
        <v>5.3881770566388903E-13</v>
      </c>
      <c r="E1567" s="48">
        <v>9.2609293160981002E-12</v>
      </c>
    </row>
    <row r="1568" spans="1:5" x14ac:dyDescent="0.2">
      <c r="A1568" s="50" t="s">
        <v>1567</v>
      </c>
      <c r="B1568" s="25">
        <v>1437.20181219549</v>
      </c>
      <c r="C1568" s="25">
        <v>-0.60048216177871905</v>
      </c>
      <c r="D1568" s="48">
        <v>1.1797111462442601E-6</v>
      </c>
      <c r="E1568" s="48">
        <v>8.8311710100205608E-6</v>
      </c>
    </row>
    <row r="1569" spans="1:5" x14ac:dyDescent="0.2">
      <c r="A1569" s="50" t="s">
        <v>1568</v>
      </c>
      <c r="B1569" s="25">
        <v>533.100912178729</v>
      </c>
      <c r="C1569" s="25">
        <v>-0.599721745751715</v>
      </c>
      <c r="D1569" s="25">
        <v>1.3203609909729101E-4</v>
      </c>
      <c r="E1569" s="25">
        <v>6.3407780703229595E-4</v>
      </c>
    </row>
    <row r="1570" spans="1:5" x14ac:dyDescent="0.2">
      <c r="A1570" s="50" t="s">
        <v>1569</v>
      </c>
      <c r="B1570" s="25">
        <v>1036.2275043684899</v>
      </c>
      <c r="C1570" s="25">
        <v>-0.59953079879961801</v>
      </c>
      <c r="D1570" s="48">
        <v>3.5397151871518799E-5</v>
      </c>
      <c r="E1570" s="25">
        <v>1.9395243929601E-4</v>
      </c>
    </row>
    <row r="1571" spans="1:5" x14ac:dyDescent="0.2">
      <c r="A1571" s="50" t="s">
        <v>1570</v>
      </c>
      <c r="B1571" s="25">
        <v>424.41687958021299</v>
      </c>
      <c r="C1571" s="25">
        <v>-0.59945313901363095</v>
      </c>
      <c r="D1571" s="48">
        <v>4.5029887968199403E-5</v>
      </c>
      <c r="E1571" s="25">
        <v>2.3970438901990701E-4</v>
      </c>
    </row>
    <row r="1572" spans="1:5" x14ac:dyDescent="0.2">
      <c r="A1572" s="50" t="s">
        <v>1571</v>
      </c>
      <c r="B1572" s="25">
        <v>634.48668827690301</v>
      </c>
      <c r="C1572" s="25">
        <v>-0.59938148450722695</v>
      </c>
      <c r="D1572" s="48">
        <v>8.5356851283172303E-8</v>
      </c>
      <c r="E1572" s="48">
        <v>7.6156455580699201E-7</v>
      </c>
    </row>
    <row r="1573" spans="1:5" x14ac:dyDescent="0.2">
      <c r="A1573" s="50" t="s">
        <v>1572</v>
      </c>
      <c r="B1573" s="25">
        <v>2913.1983904972299</v>
      </c>
      <c r="C1573" s="25">
        <v>-0.59903030652340905</v>
      </c>
      <c r="D1573" s="48">
        <v>1.32697611805103E-8</v>
      </c>
      <c r="E1573" s="48">
        <v>1.3219874860282799E-7</v>
      </c>
    </row>
    <row r="1574" spans="1:5" x14ac:dyDescent="0.2">
      <c r="A1574" s="50" t="s">
        <v>1573</v>
      </c>
      <c r="B1574" s="25">
        <v>22095.987778962299</v>
      </c>
      <c r="C1574" s="25">
        <v>-0.59899674638748401</v>
      </c>
      <c r="D1574" s="48">
        <v>2.3861438304668998E-5</v>
      </c>
      <c r="E1574" s="25">
        <v>1.3665244137153301E-4</v>
      </c>
    </row>
    <row r="1575" spans="1:5" x14ac:dyDescent="0.2">
      <c r="A1575" s="50" t="s">
        <v>1574</v>
      </c>
      <c r="B1575" s="25">
        <v>1481.1666892609101</v>
      </c>
      <c r="C1575" s="25">
        <v>-0.59876813039042998</v>
      </c>
      <c r="D1575" s="48">
        <v>1.0545134344146101E-9</v>
      </c>
      <c r="E1575" s="48">
        <v>1.2217435060884699E-8</v>
      </c>
    </row>
    <row r="1576" spans="1:5" x14ac:dyDescent="0.2">
      <c r="A1576" s="50" t="s">
        <v>1575</v>
      </c>
      <c r="B1576" s="25">
        <v>465.16529531824199</v>
      </c>
      <c r="C1576" s="25">
        <v>-0.59840520455984703</v>
      </c>
      <c r="D1576" s="48">
        <v>3.71324625761301E-5</v>
      </c>
      <c r="E1576" s="25">
        <v>2.0231986618583E-4</v>
      </c>
    </row>
    <row r="1577" spans="1:5" x14ac:dyDescent="0.2">
      <c r="A1577" s="50" t="s">
        <v>1576</v>
      </c>
      <c r="B1577" s="25">
        <v>1875.13206452296</v>
      </c>
      <c r="C1577" s="25">
        <v>-0.59777453258130597</v>
      </c>
      <c r="D1577" s="48">
        <v>5.2293656946046801E-11</v>
      </c>
      <c r="E1577" s="48">
        <v>7.0768806869882303E-10</v>
      </c>
    </row>
    <row r="1578" spans="1:5" x14ac:dyDescent="0.2">
      <c r="A1578" s="50" t="s">
        <v>1577</v>
      </c>
      <c r="B1578" s="25">
        <v>542.64338755589199</v>
      </c>
      <c r="C1578" s="25">
        <v>-0.59770985887426498</v>
      </c>
      <c r="D1578" s="48">
        <v>2.8304273429058799E-5</v>
      </c>
      <c r="E1578" s="25">
        <v>1.5927983985657601E-4</v>
      </c>
    </row>
    <row r="1579" spans="1:5" x14ac:dyDescent="0.2">
      <c r="A1579" s="50" t="s">
        <v>1578</v>
      </c>
      <c r="B1579" s="25">
        <v>433.44260414400702</v>
      </c>
      <c r="C1579" s="25">
        <v>-0.59724951522820702</v>
      </c>
      <c r="D1579" s="25">
        <v>1.19657468614332E-4</v>
      </c>
      <c r="E1579" s="25">
        <v>5.7882761535144002E-4</v>
      </c>
    </row>
    <row r="1580" spans="1:5" x14ac:dyDescent="0.2">
      <c r="A1580" s="50" t="s">
        <v>1579</v>
      </c>
      <c r="B1580" s="25">
        <v>350.65122295380201</v>
      </c>
      <c r="C1580" s="25">
        <v>-0.59655866634133503</v>
      </c>
      <c r="D1580" s="48">
        <v>1.16524292325707E-5</v>
      </c>
      <c r="E1580" s="48">
        <v>7.1418904989368695E-5</v>
      </c>
    </row>
    <row r="1581" spans="1:5" x14ac:dyDescent="0.2">
      <c r="A1581" s="50" t="s">
        <v>1580</v>
      </c>
      <c r="B1581" s="25">
        <v>43440.126479523104</v>
      </c>
      <c r="C1581" s="25">
        <v>-0.59649777378181801</v>
      </c>
      <c r="D1581" s="48">
        <v>8.64462879547991E-6</v>
      </c>
      <c r="E1581" s="48">
        <v>5.4308389954361901E-5</v>
      </c>
    </row>
    <row r="1582" spans="1:5" x14ac:dyDescent="0.2">
      <c r="A1582" s="50" t="s">
        <v>1581</v>
      </c>
      <c r="B1582" s="25">
        <v>11759.731280780899</v>
      </c>
      <c r="C1582" s="25">
        <v>-0.59647429942409502</v>
      </c>
      <c r="D1582" s="48">
        <v>1.38776874275483E-12</v>
      </c>
      <c r="E1582" s="48">
        <v>2.2675705634138599E-11</v>
      </c>
    </row>
    <row r="1583" spans="1:5" x14ac:dyDescent="0.2">
      <c r="A1583" s="50" t="s">
        <v>1582</v>
      </c>
      <c r="B1583" s="25">
        <v>205.535824870065</v>
      </c>
      <c r="C1583" s="25">
        <v>-0.59599196784919195</v>
      </c>
      <c r="D1583" s="25">
        <v>6.1191262393653801E-4</v>
      </c>
      <c r="E1583" s="25">
        <v>2.5062837493998102E-3</v>
      </c>
    </row>
    <row r="1584" spans="1:5" x14ac:dyDescent="0.2">
      <c r="A1584" s="50" t="s">
        <v>1583</v>
      </c>
      <c r="B1584" s="25">
        <v>175.509178703657</v>
      </c>
      <c r="C1584" s="25">
        <v>-0.59565941448550297</v>
      </c>
      <c r="D1584" s="25">
        <v>3.8058036528190899E-4</v>
      </c>
      <c r="E1584" s="25">
        <v>1.64403047539532E-3</v>
      </c>
    </row>
    <row r="1585" spans="1:5" x14ac:dyDescent="0.2">
      <c r="A1585" s="50" t="s">
        <v>1584</v>
      </c>
      <c r="B1585" s="25">
        <v>12391.378348623901</v>
      </c>
      <c r="C1585" s="25">
        <v>-0.59494805735919398</v>
      </c>
      <c r="D1585" s="48">
        <v>4.5948796476711098E-9</v>
      </c>
      <c r="E1585" s="48">
        <v>4.8705724265313798E-8</v>
      </c>
    </row>
    <row r="1586" spans="1:5" x14ac:dyDescent="0.2">
      <c r="A1586" s="50" t="s">
        <v>1585</v>
      </c>
      <c r="B1586" s="25">
        <v>2887.6685199919798</v>
      </c>
      <c r="C1586" s="25">
        <v>-0.59487398909483202</v>
      </c>
      <c r="D1586" s="48">
        <v>2.8563151393461702E-9</v>
      </c>
      <c r="E1586" s="48">
        <v>3.1184114723573402E-8</v>
      </c>
    </row>
    <row r="1587" spans="1:5" x14ac:dyDescent="0.2">
      <c r="A1587" s="50" t="s">
        <v>1586</v>
      </c>
      <c r="B1587" s="25">
        <v>148.990586551597</v>
      </c>
      <c r="C1587" s="25">
        <v>-0.59427192242590199</v>
      </c>
      <c r="D1587" s="25">
        <v>1.25145653220114E-2</v>
      </c>
      <c r="E1587" s="25">
        <v>3.5171575312054899E-2</v>
      </c>
    </row>
    <row r="1588" spans="1:5" x14ac:dyDescent="0.2">
      <c r="A1588" s="50" t="s">
        <v>1587</v>
      </c>
      <c r="B1588" s="25">
        <v>316.21394507974099</v>
      </c>
      <c r="C1588" s="25">
        <v>-0.593809631970318</v>
      </c>
      <c r="D1588" s="48">
        <v>3.4008468044121001E-5</v>
      </c>
      <c r="E1588" s="25">
        <v>1.8711718450096799E-4</v>
      </c>
    </row>
    <row r="1589" spans="1:5" x14ac:dyDescent="0.2">
      <c r="A1589" s="50" t="s">
        <v>1588</v>
      </c>
      <c r="B1589" s="25">
        <v>4865.4707308144998</v>
      </c>
      <c r="C1589" s="25">
        <v>-0.59353359191210597</v>
      </c>
      <c r="D1589" s="48">
        <v>3.29062864385987E-9</v>
      </c>
      <c r="E1589" s="48">
        <v>3.5552937349338401E-8</v>
      </c>
    </row>
    <row r="1590" spans="1:5" x14ac:dyDescent="0.2">
      <c r="A1590" s="50" t="s">
        <v>1589</v>
      </c>
      <c r="B1590" s="25">
        <v>3810.64994967963</v>
      </c>
      <c r="C1590" s="25">
        <v>-0.59352635630265205</v>
      </c>
      <c r="D1590" s="48">
        <v>8.27092150816753E-7</v>
      </c>
      <c r="E1590" s="48">
        <v>6.3681289477834997E-6</v>
      </c>
    </row>
    <row r="1591" spans="1:5" x14ac:dyDescent="0.2">
      <c r="A1591" s="50" t="s">
        <v>1590</v>
      </c>
      <c r="B1591" s="25">
        <v>151.56152019688801</v>
      </c>
      <c r="C1591" s="25">
        <v>-0.59343170173514104</v>
      </c>
      <c r="D1591" s="25">
        <v>9.2220776776771299E-4</v>
      </c>
      <c r="E1591" s="25">
        <v>3.5987090268311699E-3</v>
      </c>
    </row>
    <row r="1592" spans="1:5" x14ac:dyDescent="0.2">
      <c r="A1592" s="50" t="s">
        <v>1591</v>
      </c>
      <c r="B1592" s="25">
        <v>100.700610762699</v>
      </c>
      <c r="C1592" s="25">
        <v>-0.59331564930354097</v>
      </c>
      <c r="D1592" s="25">
        <v>5.9542689129163402E-3</v>
      </c>
      <c r="E1592" s="25">
        <v>1.8428931824048901E-2</v>
      </c>
    </row>
    <row r="1593" spans="1:5" x14ac:dyDescent="0.2">
      <c r="A1593" s="50" t="s">
        <v>1592</v>
      </c>
      <c r="B1593" s="25">
        <v>998.48532638612403</v>
      </c>
      <c r="C1593" s="25">
        <v>-0.593037489641144</v>
      </c>
      <c r="D1593" s="48">
        <v>7.6541961858681701E-9</v>
      </c>
      <c r="E1593" s="48">
        <v>7.8342633011958194E-8</v>
      </c>
    </row>
    <row r="1594" spans="1:5" x14ac:dyDescent="0.2">
      <c r="A1594" s="50" t="s">
        <v>1593</v>
      </c>
      <c r="B1594" s="25">
        <v>345.81803766584397</v>
      </c>
      <c r="C1594" s="25">
        <v>-0.592797681535151</v>
      </c>
      <c r="D1594" s="48">
        <v>3.3448635606248198E-5</v>
      </c>
      <c r="E1594" s="25">
        <v>1.8452455108291699E-4</v>
      </c>
    </row>
    <row r="1595" spans="1:5" x14ac:dyDescent="0.2">
      <c r="A1595" s="50" t="s">
        <v>1594</v>
      </c>
      <c r="B1595" s="25">
        <v>616.97320736235099</v>
      </c>
      <c r="C1595" s="25">
        <v>-0.59269225791950397</v>
      </c>
      <c r="D1595" s="25">
        <v>1.18614130447946E-3</v>
      </c>
      <c r="E1595" s="25">
        <v>4.5079555444037002E-3</v>
      </c>
    </row>
    <row r="1596" spans="1:5" x14ac:dyDescent="0.2">
      <c r="A1596" s="50" t="s">
        <v>1595</v>
      </c>
      <c r="B1596" s="25">
        <v>3715.2820566861201</v>
      </c>
      <c r="C1596" s="25">
        <v>-0.59215534126211899</v>
      </c>
      <c r="D1596" s="48">
        <v>4.63661869502734E-10</v>
      </c>
      <c r="E1596" s="48">
        <v>5.5988995426697103E-9</v>
      </c>
    </row>
    <row r="1597" spans="1:5" x14ac:dyDescent="0.2">
      <c r="A1597" s="50" t="s">
        <v>1596</v>
      </c>
      <c r="B1597" s="25">
        <v>133.44608155794501</v>
      </c>
      <c r="C1597" s="25">
        <v>-0.59212557958055601</v>
      </c>
      <c r="D1597" s="25">
        <v>1.8691196246069001E-3</v>
      </c>
      <c r="E1597" s="25">
        <v>6.7215441718839197E-3</v>
      </c>
    </row>
    <row r="1598" spans="1:5" x14ac:dyDescent="0.2">
      <c r="A1598" s="50" t="s">
        <v>1597</v>
      </c>
      <c r="B1598" s="25">
        <v>397.78808487064299</v>
      </c>
      <c r="C1598" s="25">
        <v>-0.59186761594023396</v>
      </c>
      <c r="D1598" s="25">
        <v>3.7925752546171501E-3</v>
      </c>
      <c r="E1598" s="25">
        <v>1.2507332602271199E-2</v>
      </c>
    </row>
    <row r="1599" spans="1:5" x14ac:dyDescent="0.2">
      <c r="A1599" s="50" t="s">
        <v>1598</v>
      </c>
      <c r="B1599" s="25">
        <v>122.416524348349</v>
      </c>
      <c r="C1599" s="25">
        <v>-0.59163410586832899</v>
      </c>
      <c r="D1599" s="25">
        <v>2.0985064177668098E-3</v>
      </c>
      <c r="E1599" s="25">
        <v>7.4360490965158501E-3</v>
      </c>
    </row>
    <row r="1600" spans="1:5" x14ac:dyDescent="0.2">
      <c r="A1600" s="50" t="s">
        <v>1599</v>
      </c>
      <c r="B1600" s="25">
        <v>756.63710180329497</v>
      </c>
      <c r="C1600" s="25">
        <v>-0.59142269840941697</v>
      </c>
      <c r="D1600" s="48">
        <v>1.9088934570981299E-7</v>
      </c>
      <c r="E1600" s="48">
        <v>1.6251239566124601E-6</v>
      </c>
    </row>
    <row r="1601" spans="1:5" x14ac:dyDescent="0.2">
      <c r="A1601" s="50" t="s">
        <v>1600</v>
      </c>
      <c r="B1601" s="25">
        <v>3567.6578114766899</v>
      </c>
      <c r="C1601" s="25">
        <v>-0.591289579924694</v>
      </c>
      <c r="D1601" s="48">
        <v>1.19747573882677E-7</v>
      </c>
      <c r="E1601" s="48">
        <v>1.0421220398958701E-6</v>
      </c>
    </row>
    <row r="1602" spans="1:5" x14ac:dyDescent="0.2">
      <c r="A1602" s="50" t="s">
        <v>1601</v>
      </c>
      <c r="B1602" s="25">
        <v>3819.97689868001</v>
      </c>
      <c r="C1602" s="25">
        <v>-0.59126799379704298</v>
      </c>
      <c r="D1602" s="48">
        <v>7.4861160656084802E-10</v>
      </c>
      <c r="E1602" s="48">
        <v>8.7992049722776993E-9</v>
      </c>
    </row>
    <row r="1603" spans="1:5" x14ac:dyDescent="0.2">
      <c r="A1603" s="50" t="s">
        <v>1602</v>
      </c>
      <c r="B1603" s="25">
        <v>1578.0394351792299</v>
      </c>
      <c r="C1603" s="25">
        <v>-0.591137526115597</v>
      </c>
      <c r="D1603" s="48">
        <v>7.1604780842287303E-10</v>
      </c>
      <c r="E1603" s="48">
        <v>8.4300458867232497E-9</v>
      </c>
    </row>
    <row r="1604" spans="1:5" x14ac:dyDescent="0.2">
      <c r="A1604" s="50" t="s">
        <v>1603</v>
      </c>
      <c r="B1604" s="25">
        <v>897.372406583263</v>
      </c>
      <c r="C1604" s="25">
        <v>-0.59082695752055803</v>
      </c>
      <c r="D1604" s="48">
        <v>1.5388606858894698E-5</v>
      </c>
      <c r="E1604" s="48">
        <v>9.2148292920455997E-5</v>
      </c>
    </row>
    <row r="1605" spans="1:5" x14ac:dyDescent="0.2">
      <c r="A1605" s="50" t="s">
        <v>1604</v>
      </c>
      <c r="B1605" s="25">
        <v>177.75046104378299</v>
      </c>
      <c r="C1605" s="25">
        <v>-0.59041172894716998</v>
      </c>
      <c r="D1605" s="25">
        <v>2.0557419936307699E-3</v>
      </c>
      <c r="E1605" s="25">
        <v>7.3007893657817896E-3</v>
      </c>
    </row>
    <row r="1606" spans="1:5" x14ac:dyDescent="0.2">
      <c r="A1606" s="50" t="s">
        <v>1605</v>
      </c>
      <c r="B1606" s="25">
        <v>10020.374232505999</v>
      </c>
      <c r="C1606" s="25">
        <v>-0.59030946251132499</v>
      </c>
      <c r="D1606" s="48">
        <v>3.8075515486173899E-5</v>
      </c>
      <c r="E1606" s="25">
        <v>2.0668552633556201E-4</v>
      </c>
    </row>
    <row r="1607" spans="1:5" x14ac:dyDescent="0.2">
      <c r="A1607" s="50" t="s">
        <v>1606</v>
      </c>
      <c r="B1607" s="25">
        <v>6240.1659095407203</v>
      </c>
      <c r="C1607" s="25">
        <v>-0.59003320170858597</v>
      </c>
      <c r="D1607" s="48">
        <v>1.62719553633987E-10</v>
      </c>
      <c r="E1607" s="48">
        <v>2.0712991215854702E-9</v>
      </c>
    </row>
    <row r="1608" spans="1:5" x14ac:dyDescent="0.2">
      <c r="A1608" s="50" t="s">
        <v>1607</v>
      </c>
      <c r="B1608" s="25">
        <v>657.27934449113604</v>
      </c>
      <c r="C1608" s="25">
        <v>-0.58973591871793796</v>
      </c>
      <c r="D1608" s="48">
        <v>5.6268772193846E-5</v>
      </c>
      <c r="E1608" s="25">
        <v>2.9384355239172498E-4</v>
      </c>
    </row>
    <row r="1609" spans="1:5" x14ac:dyDescent="0.2">
      <c r="A1609" s="50" t="s">
        <v>1608</v>
      </c>
      <c r="B1609" s="25">
        <v>699.87729070194996</v>
      </c>
      <c r="C1609" s="25">
        <v>-0.58929341057121498</v>
      </c>
      <c r="D1609" s="48">
        <v>1.1968027554506101E-5</v>
      </c>
      <c r="E1609" s="48">
        <v>7.3230059448751506E-5</v>
      </c>
    </row>
    <row r="1610" spans="1:5" x14ac:dyDescent="0.2">
      <c r="A1610" s="50" t="s">
        <v>1609</v>
      </c>
      <c r="B1610" s="25">
        <v>110.313636570995</v>
      </c>
      <c r="C1610" s="25">
        <v>-0.58897245024509903</v>
      </c>
      <c r="D1610" s="25">
        <v>8.0051615172857301E-3</v>
      </c>
      <c r="E1610" s="25">
        <v>2.3772459069771702E-2</v>
      </c>
    </row>
    <row r="1611" spans="1:5" x14ac:dyDescent="0.2">
      <c r="A1611" s="50" t="s">
        <v>1610</v>
      </c>
      <c r="B1611" s="25">
        <v>2298.15487034232</v>
      </c>
      <c r="C1611" s="25">
        <v>-0.58885694798525401</v>
      </c>
      <c r="D1611" s="48">
        <v>3.3643314497734098E-10</v>
      </c>
      <c r="E1611" s="48">
        <v>4.1275362693979297E-9</v>
      </c>
    </row>
    <row r="1612" spans="1:5" x14ac:dyDescent="0.2">
      <c r="A1612" s="50" t="s">
        <v>1611</v>
      </c>
      <c r="B1612" s="25">
        <v>145.74774802402899</v>
      </c>
      <c r="C1612" s="25">
        <v>-0.58882625670528199</v>
      </c>
      <c r="D1612" s="25">
        <v>1.84825586914326E-3</v>
      </c>
      <c r="E1612" s="25">
        <v>6.6563699759730798E-3</v>
      </c>
    </row>
    <row r="1613" spans="1:5" x14ac:dyDescent="0.2">
      <c r="A1613" s="50" t="s">
        <v>1612</v>
      </c>
      <c r="B1613" s="25">
        <v>3511.1809444588698</v>
      </c>
      <c r="C1613" s="25">
        <v>-0.58874731181666995</v>
      </c>
      <c r="D1613" s="48">
        <v>1.37348321536967E-8</v>
      </c>
      <c r="E1613" s="48">
        <v>1.3645888114528199E-7</v>
      </c>
    </row>
    <row r="1614" spans="1:5" x14ac:dyDescent="0.2">
      <c r="A1614" s="50" t="s">
        <v>1613</v>
      </c>
      <c r="B1614" s="25">
        <v>126.528807799242</v>
      </c>
      <c r="C1614" s="25">
        <v>-0.58858636204933601</v>
      </c>
      <c r="D1614" s="25">
        <v>3.36501678738495E-3</v>
      </c>
      <c r="E1614" s="25">
        <v>1.1264382102925E-2</v>
      </c>
    </row>
    <row r="1615" spans="1:5" x14ac:dyDescent="0.2">
      <c r="A1615" s="50" t="s">
        <v>1614</v>
      </c>
      <c r="B1615" s="25">
        <v>898.51152304527</v>
      </c>
      <c r="C1615" s="25">
        <v>-0.58832139062548505</v>
      </c>
      <c r="D1615" s="48">
        <v>1.1289169442108099E-7</v>
      </c>
      <c r="E1615" s="48">
        <v>9.8704045962042596E-7</v>
      </c>
    </row>
    <row r="1616" spans="1:5" x14ac:dyDescent="0.2">
      <c r="A1616" s="50" t="s">
        <v>1615</v>
      </c>
      <c r="B1616" s="25">
        <v>430.42696554123199</v>
      </c>
      <c r="C1616" s="25">
        <v>-0.58822367705032297</v>
      </c>
      <c r="D1616" s="25">
        <v>1.5529463489957699E-3</v>
      </c>
      <c r="E1616" s="25">
        <v>5.7056196210268102E-3</v>
      </c>
    </row>
    <row r="1617" spans="1:5" x14ac:dyDescent="0.2">
      <c r="A1617" s="50" t="s">
        <v>1616</v>
      </c>
      <c r="B1617" s="25">
        <v>1311.5611452845601</v>
      </c>
      <c r="C1617" s="25">
        <v>-0.58803627089598098</v>
      </c>
      <c r="D1617" s="48">
        <v>2.3768255147942199E-6</v>
      </c>
      <c r="E1617" s="48">
        <v>1.6727296899143299E-5</v>
      </c>
    </row>
    <row r="1618" spans="1:5" x14ac:dyDescent="0.2">
      <c r="A1618" s="50" t="s">
        <v>1617</v>
      </c>
      <c r="B1618" s="25">
        <v>1362.5996919474601</v>
      </c>
      <c r="C1618" s="25">
        <v>-0.58760909750354995</v>
      </c>
      <c r="D1618" s="48">
        <v>2.6456391821945502E-7</v>
      </c>
      <c r="E1618" s="48">
        <v>2.1996686298052199E-6</v>
      </c>
    </row>
    <row r="1619" spans="1:5" x14ac:dyDescent="0.2">
      <c r="A1619" s="50" t="s">
        <v>1618</v>
      </c>
      <c r="B1619" s="25">
        <v>7890.58193910727</v>
      </c>
      <c r="C1619" s="25">
        <v>-0.585679845489395</v>
      </c>
      <c r="D1619" s="48">
        <v>6.1827879496246603E-10</v>
      </c>
      <c r="E1619" s="48">
        <v>7.3502556578939203E-9</v>
      </c>
    </row>
    <row r="1620" spans="1:5" x14ac:dyDescent="0.2">
      <c r="A1620" s="50" t="s">
        <v>1619</v>
      </c>
      <c r="B1620" s="25">
        <v>5593.9720379218097</v>
      </c>
      <c r="C1620" s="25">
        <v>-0.58559405533960196</v>
      </c>
      <c r="D1620" s="48">
        <v>7.3836213943337804E-11</v>
      </c>
      <c r="E1620" s="48">
        <v>9.7566891951418705E-10</v>
      </c>
    </row>
    <row r="1621" spans="1:5" x14ac:dyDescent="0.2">
      <c r="A1621" s="50" t="s">
        <v>1620</v>
      </c>
      <c r="B1621" s="25">
        <v>1195.6931965538899</v>
      </c>
      <c r="C1621" s="25">
        <v>-0.58547187912807497</v>
      </c>
      <c r="D1621" s="48">
        <v>2.56857439300206E-9</v>
      </c>
      <c r="E1621" s="48">
        <v>2.8233010390652299E-8</v>
      </c>
    </row>
    <row r="1622" spans="1:5" x14ac:dyDescent="0.2">
      <c r="A1622" s="50" t="s">
        <v>1621</v>
      </c>
      <c r="B1622" s="25">
        <v>84.2199733829042</v>
      </c>
      <c r="C1622" s="25">
        <v>-0.58543519463045302</v>
      </c>
      <c r="D1622" s="25">
        <v>7.9605027777343296E-3</v>
      </c>
      <c r="E1622" s="25">
        <v>2.3659120714820101E-2</v>
      </c>
    </row>
    <row r="1623" spans="1:5" x14ac:dyDescent="0.2">
      <c r="A1623" s="50" t="s">
        <v>1622</v>
      </c>
      <c r="B1623" s="25">
        <v>382.49864585704398</v>
      </c>
      <c r="C1623" s="25">
        <v>-0.58539910648678695</v>
      </c>
      <c r="D1623" s="48">
        <v>3.1583512903484603E-5</v>
      </c>
      <c r="E1623" s="25">
        <v>1.7563132413898799E-4</v>
      </c>
    </row>
    <row r="1624" spans="1:5" x14ac:dyDescent="0.2">
      <c r="A1624" s="50" t="s">
        <v>1623</v>
      </c>
      <c r="B1624" s="25">
        <v>292.75947664193899</v>
      </c>
      <c r="C1624" s="25">
        <v>-0.58518287613154396</v>
      </c>
      <c r="D1624" s="25">
        <v>1.11371444816232E-4</v>
      </c>
      <c r="E1624" s="25">
        <v>5.4361647963716703E-4</v>
      </c>
    </row>
    <row r="1625" spans="1:5" x14ac:dyDescent="0.2">
      <c r="A1625" s="50" t="s">
        <v>1624</v>
      </c>
      <c r="B1625" s="25">
        <v>1398.94304051462</v>
      </c>
      <c r="C1625" s="25">
        <v>-0.58501169263127095</v>
      </c>
      <c r="D1625" s="48">
        <v>1.09949089803777E-9</v>
      </c>
      <c r="E1625" s="48">
        <v>1.2688107552573699E-8</v>
      </c>
    </row>
    <row r="1626" spans="1:5" x14ac:dyDescent="0.2">
      <c r="A1626" s="50" t="s">
        <v>1625</v>
      </c>
      <c r="B1626" s="25">
        <v>4163.8252567927702</v>
      </c>
      <c r="C1626" s="25">
        <v>-0.58485542703250004</v>
      </c>
      <c r="D1626" s="48">
        <v>8.1993844374370394E-8</v>
      </c>
      <c r="E1626" s="48">
        <v>7.3496942297444596E-7</v>
      </c>
    </row>
    <row r="1627" spans="1:5" x14ac:dyDescent="0.2">
      <c r="A1627" s="50" t="s">
        <v>1626</v>
      </c>
      <c r="B1627" s="25">
        <v>310.90649444223902</v>
      </c>
      <c r="C1627" s="25">
        <v>-0.58484111808932904</v>
      </c>
      <c r="D1627" s="25">
        <v>2.54721909027672E-3</v>
      </c>
      <c r="E1627" s="25">
        <v>8.8079995826294694E-3</v>
      </c>
    </row>
    <row r="1628" spans="1:5" x14ac:dyDescent="0.2">
      <c r="A1628" s="50" t="s">
        <v>1627</v>
      </c>
      <c r="B1628" s="25">
        <v>831096.59868538601</v>
      </c>
      <c r="C1628" s="25">
        <v>-0.58481998456070805</v>
      </c>
      <c r="D1628" s="48">
        <v>7.1952038950183599E-9</v>
      </c>
      <c r="E1628" s="48">
        <v>7.3956344689628094E-8</v>
      </c>
    </row>
    <row r="1629" spans="1:5" x14ac:dyDescent="0.2">
      <c r="A1629" s="50" t="s">
        <v>1628</v>
      </c>
      <c r="B1629" s="25">
        <v>599.18288499626306</v>
      </c>
      <c r="C1629" s="25">
        <v>-0.58481410282528601</v>
      </c>
      <c r="D1629" s="48">
        <v>3.4719901942865701E-6</v>
      </c>
      <c r="E1629" s="48">
        <v>2.3525921469886901E-5</v>
      </c>
    </row>
    <row r="1630" spans="1:5" x14ac:dyDescent="0.2">
      <c r="A1630" s="50" t="s">
        <v>1629</v>
      </c>
      <c r="B1630" s="25">
        <v>623.954640285143</v>
      </c>
      <c r="C1630" s="25">
        <v>-0.58479716184057495</v>
      </c>
      <c r="D1630" s="48">
        <v>3.6298807495191399E-7</v>
      </c>
      <c r="E1630" s="48">
        <v>2.9556151912983998E-6</v>
      </c>
    </row>
    <row r="1631" spans="1:5" x14ac:dyDescent="0.2">
      <c r="A1631" s="50" t="s">
        <v>1630</v>
      </c>
      <c r="B1631" s="25">
        <v>1494.9169974768099</v>
      </c>
      <c r="C1631" s="25">
        <v>-0.58446556262494098</v>
      </c>
      <c r="D1631" s="48">
        <v>1.6039515574379399E-8</v>
      </c>
      <c r="E1631" s="48">
        <v>1.5795671587606801E-7</v>
      </c>
    </row>
    <row r="1632" spans="1:5" x14ac:dyDescent="0.2">
      <c r="A1632" s="50" t="s">
        <v>1631</v>
      </c>
      <c r="B1632" s="25">
        <v>5837.5978780120204</v>
      </c>
      <c r="C1632" s="25">
        <v>-0.58444741710016501</v>
      </c>
      <c r="D1632" s="48">
        <v>7.28128154054837E-9</v>
      </c>
      <c r="E1632" s="48">
        <v>7.47356890517553E-8</v>
      </c>
    </row>
    <row r="1633" spans="1:5" x14ac:dyDescent="0.2">
      <c r="A1633" s="50" t="s">
        <v>1632</v>
      </c>
      <c r="B1633" s="25">
        <v>7926.5273291254398</v>
      </c>
      <c r="C1633" s="25">
        <v>-0.58376218600319796</v>
      </c>
      <c r="D1633" s="48">
        <v>3.0229240374090303E-7</v>
      </c>
      <c r="E1633" s="48">
        <v>2.4892156974710002E-6</v>
      </c>
    </row>
    <row r="1634" spans="1:5" x14ac:dyDescent="0.2">
      <c r="A1634" s="50" t="s">
        <v>1633</v>
      </c>
      <c r="B1634" s="25">
        <v>1664.8623250207199</v>
      </c>
      <c r="C1634" s="25">
        <v>-0.58351795878298696</v>
      </c>
      <c r="D1634" s="48">
        <v>3.4847154589691901E-8</v>
      </c>
      <c r="E1634" s="48">
        <v>3.2746439596696302E-7</v>
      </c>
    </row>
    <row r="1635" spans="1:5" x14ac:dyDescent="0.2">
      <c r="A1635" s="50" t="s">
        <v>1634</v>
      </c>
      <c r="B1635" s="25">
        <v>99.616445083374501</v>
      </c>
      <c r="C1635" s="25">
        <v>-0.58316599978515704</v>
      </c>
      <c r="D1635" s="25">
        <v>5.8165885435521002E-3</v>
      </c>
      <c r="E1635" s="25">
        <v>1.80645169448693E-2</v>
      </c>
    </row>
    <row r="1636" spans="1:5" x14ac:dyDescent="0.2">
      <c r="A1636" s="50" t="s">
        <v>1635</v>
      </c>
      <c r="B1636" s="25">
        <v>5929.5986102229599</v>
      </c>
      <c r="C1636" s="25">
        <v>-0.58313637171687605</v>
      </c>
      <c r="D1636" s="48">
        <v>3.9861840713605901E-7</v>
      </c>
      <c r="E1636" s="48">
        <v>3.2205450576541299E-6</v>
      </c>
    </row>
    <row r="1637" spans="1:5" x14ac:dyDescent="0.2">
      <c r="A1637" s="50" t="s">
        <v>1636</v>
      </c>
      <c r="B1637" s="25">
        <v>1616.1199052847801</v>
      </c>
      <c r="C1637" s="25">
        <v>-0.58307658441316701</v>
      </c>
      <c r="D1637" s="48">
        <v>2.61863372021095E-5</v>
      </c>
      <c r="E1637" s="25">
        <v>1.48623779096864E-4</v>
      </c>
    </row>
    <row r="1638" spans="1:5" x14ac:dyDescent="0.2">
      <c r="A1638" s="50" t="s">
        <v>1637</v>
      </c>
      <c r="B1638" s="25">
        <v>445.01331875751299</v>
      </c>
      <c r="C1638" s="25">
        <v>-0.58307597596197003</v>
      </c>
      <c r="D1638" s="48">
        <v>1.62110092622806E-5</v>
      </c>
      <c r="E1638" s="48">
        <v>9.6438963264383596E-5</v>
      </c>
    </row>
    <row r="1639" spans="1:5" x14ac:dyDescent="0.2">
      <c r="A1639" s="50" t="s">
        <v>1638</v>
      </c>
      <c r="B1639" s="25">
        <v>419.53735724895802</v>
      </c>
      <c r="C1639" s="25">
        <v>-0.58295694249769903</v>
      </c>
      <c r="D1639" s="48">
        <v>1.9078538360174998E-5</v>
      </c>
      <c r="E1639" s="25">
        <v>1.11674576947611E-4</v>
      </c>
    </row>
    <row r="1640" spans="1:5" x14ac:dyDescent="0.2">
      <c r="A1640" s="50" t="s">
        <v>1639</v>
      </c>
      <c r="B1640" s="25">
        <v>958.89438432074905</v>
      </c>
      <c r="C1640" s="25">
        <v>-0.58264915533902395</v>
      </c>
      <c r="D1640" s="48">
        <v>1.50588976226579E-8</v>
      </c>
      <c r="E1640" s="48">
        <v>1.4880232735609401E-7</v>
      </c>
    </row>
    <row r="1641" spans="1:5" x14ac:dyDescent="0.2">
      <c r="A1641" s="50" t="s">
        <v>1640</v>
      </c>
      <c r="B1641" s="25">
        <v>1154.02875467641</v>
      </c>
      <c r="C1641" s="25">
        <v>-0.58082329407364097</v>
      </c>
      <c r="D1641" s="48">
        <v>7.7472016085260498E-7</v>
      </c>
      <c r="E1641" s="48">
        <v>5.9965726736201397E-6</v>
      </c>
    </row>
    <row r="1642" spans="1:5" x14ac:dyDescent="0.2">
      <c r="A1642" s="50" t="s">
        <v>1641</v>
      </c>
      <c r="B1642" s="25">
        <v>97.368188426748603</v>
      </c>
      <c r="C1642" s="25">
        <v>-0.57988470271261605</v>
      </c>
      <c r="D1642" s="25">
        <v>8.0323256768047597E-3</v>
      </c>
      <c r="E1642" s="25">
        <v>2.3838555638246699E-2</v>
      </c>
    </row>
    <row r="1643" spans="1:5" x14ac:dyDescent="0.2">
      <c r="A1643" s="50" t="s">
        <v>1642</v>
      </c>
      <c r="B1643" s="25">
        <v>245.12137206142</v>
      </c>
      <c r="C1643" s="25">
        <v>-0.57972390695475995</v>
      </c>
      <c r="D1643" s="25">
        <v>1.0248013912709699E-3</v>
      </c>
      <c r="E1643" s="25">
        <v>3.9535416299032299E-3</v>
      </c>
    </row>
    <row r="1644" spans="1:5" x14ac:dyDescent="0.2">
      <c r="A1644" s="50" t="s">
        <v>1643</v>
      </c>
      <c r="B1644" s="25">
        <v>3376.6764900870498</v>
      </c>
      <c r="C1644" s="25">
        <v>-0.57949428032029404</v>
      </c>
      <c r="D1644" s="48">
        <v>3.2675026309328599E-8</v>
      </c>
      <c r="E1644" s="48">
        <v>3.0824498929350401E-7</v>
      </c>
    </row>
    <row r="1645" spans="1:5" x14ac:dyDescent="0.2">
      <c r="A1645" s="50" t="s">
        <v>1644</v>
      </c>
      <c r="B1645" s="25">
        <v>1730.2937701342801</v>
      </c>
      <c r="C1645" s="25">
        <v>-0.579448908054645</v>
      </c>
      <c r="D1645" s="48">
        <v>9.4089813574106498E-9</v>
      </c>
      <c r="E1645" s="48">
        <v>9.5312163598473904E-8</v>
      </c>
    </row>
    <row r="1646" spans="1:5" x14ac:dyDescent="0.2">
      <c r="A1646" s="50" t="s">
        <v>1645</v>
      </c>
      <c r="B1646" s="25">
        <v>142.31111954993901</v>
      </c>
      <c r="C1646" s="25">
        <v>-0.57902015275640695</v>
      </c>
      <c r="D1646" s="25">
        <v>4.2802466466777501E-3</v>
      </c>
      <c r="E1646" s="25">
        <v>1.3860163269346399E-2</v>
      </c>
    </row>
    <row r="1647" spans="1:5" x14ac:dyDescent="0.2">
      <c r="A1647" s="50" t="s">
        <v>1646</v>
      </c>
      <c r="B1647" s="25">
        <v>1101.36280047645</v>
      </c>
      <c r="C1647" s="25">
        <v>-0.57860836418522299</v>
      </c>
      <c r="D1647" s="48">
        <v>1.2543373271179301E-6</v>
      </c>
      <c r="E1647" s="48">
        <v>9.3322953255455801E-6</v>
      </c>
    </row>
    <row r="1648" spans="1:5" x14ac:dyDescent="0.2">
      <c r="A1648" s="50" t="s">
        <v>1647</v>
      </c>
      <c r="B1648" s="25">
        <v>2217.33550647641</v>
      </c>
      <c r="C1648" s="25">
        <v>-0.57849321301245604</v>
      </c>
      <c r="D1648" s="48">
        <v>7.3931836421595001E-9</v>
      </c>
      <c r="E1648" s="48">
        <v>7.5830859665358797E-8</v>
      </c>
    </row>
    <row r="1649" spans="1:5" x14ac:dyDescent="0.2">
      <c r="A1649" s="50" t="s">
        <v>1648</v>
      </c>
      <c r="B1649" s="25">
        <v>1705.95947380337</v>
      </c>
      <c r="C1649" s="25">
        <v>-0.57782020002963996</v>
      </c>
      <c r="D1649" s="48">
        <v>1.9078295984017E-8</v>
      </c>
      <c r="E1649" s="48">
        <v>1.8574894052574999E-7</v>
      </c>
    </row>
    <row r="1650" spans="1:5" x14ac:dyDescent="0.2">
      <c r="A1650" s="50" t="s">
        <v>1649</v>
      </c>
      <c r="B1650" s="25">
        <v>101.868603260558</v>
      </c>
      <c r="C1650" s="25">
        <v>-0.57774586155241403</v>
      </c>
      <c r="D1650" s="25">
        <v>5.3598653593180997E-3</v>
      </c>
      <c r="E1650" s="25">
        <v>1.6821713525422301E-2</v>
      </c>
    </row>
    <row r="1651" spans="1:5" x14ac:dyDescent="0.2">
      <c r="A1651" s="50" t="s">
        <v>1650</v>
      </c>
      <c r="B1651" s="25">
        <v>337.90184901259602</v>
      </c>
      <c r="C1651" s="25">
        <v>-0.57745592793896305</v>
      </c>
      <c r="D1651" s="25">
        <v>2.4309274117996599E-4</v>
      </c>
      <c r="E1651" s="25">
        <v>1.0999854865415301E-3</v>
      </c>
    </row>
    <row r="1652" spans="1:5" x14ac:dyDescent="0.2">
      <c r="A1652" s="50" t="s">
        <v>1651</v>
      </c>
      <c r="B1652" s="25">
        <v>983.81659346226604</v>
      </c>
      <c r="C1652" s="25">
        <v>-0.57737997678920905</v>
      </c>
      <c r="D1652" s="48">
        <v>1.7613069037208998E-8</v>
      </c>
      <c r="E1652" s="48">
        <v>1.72288913568672E-7</v>
      </c>
    </row>
    <row r="1653" spans="1:5" x14ac:dyDescent="0.2">
      <c r="A1653" s="50" t="s">
        <v>1652</v>
      </c>
      <c r="B1653" s="25">
        <v>3083.4641225688501</v>
      </c>
      <c r="C1653" s="25">
        <v>-0.57716684641341998</v>
      </c>
      <c r="D1653" s="48">
        <v>2.67100749913794E-10</v>
      </c>
      <c r="E1653" s="48">
        <v>3.3387593739224202E-9</v>
      </c>
    </row>
    <row r="1654" spans="1:5" x14ac:dyDescent="0.2">
      <c r="A1654" s="50" t="s">
        <v>1653</v>
      </c>
      <c r="B1654" s="25">
        <v>5046.3640635063202</v>
      </c>
      <c r="C1654" s="25">
        <v>-0.57690817646358294</v>
      </c>
      <c r="D1654" s="48">
        <v>2.98301332434974E-6</v>
      </c>
      <c r="E1654" s="48">
        <v>2.05469845001878E-5</v>
      </c>
    </row>
    <row r="1655" spans="1:5" x14ac:dyDescent="0.2">
      <c r="A1655" s="50" t="s">
        <v>1654</v>
      </c>
      <c r="B1655" s="25">
        <v>10090.7869713122</v>
      </c>
      <c r="C1655" s="25">
        <v>-0.57664735673848799</v>
      </c>
      <c r="D1655" s="48">
        <v>7.7171398776804096E-7</v>
      </c>
      <c r="E1655" s="48">
        <v>5.9764778808284801E-6</v>
      </c>
    </row>
    <row r="1656" spans="1:5" x14ac:dyDescent="0.2">
      <c r="A1656" s="50" t="s">
        <v>1655</v>
      </c>
      <c r="B1656" s="25">
        <v>122609.66014161</v>
      </c>
      <c r="C1656" s="25">
        <v>-0.576616114915256</v>
      </c>
      <c r="D1656" s="48">
        <v>2.0705714902480299E-5</v>
      </c>
      <c r="E1656" s="25">
        <v>1.20329264235905E-4</v>
      </c>
    </row>
    <row r="1657" spans="1:5" x14ac:dyDescent="0.2">
      <c r="A1657" s="50" t="s">
        <v>1656</v>
      </c>
      <c r="B1657" s="25">
        <v>128.00526528962101</v>
      </c>
      <c r="C1657" s="25">
        <v>-0.57586232169863405</v>
      </c>
      <c r="D1657" s="25">
        <v>9.3763752901092103E-3</v>
      </c>
      <c r="E1657" s="25">
        <v>2.73759354674162E-2</v>
      </c>
    </row>
    <row r="1658" spans="1:5" x14ac:dyDescent="0.2">
      <c r="A1658" s="50" t="s">
        <v>1657</v>
      </c>
      <c r="B1658" s="25">
        <v>11579.9231742382</v>
      </c>
      <c r="C1658" s="25">
        <v>-0.57571388789325695</v>
      </c>
      <c r="D1658" s="48">
        <v>1.8110036031738798E-5</v>
      </c>
      <c r="E1658" s="25">
        <v>1.06628243518279E-4</v>
      </c>
    </row>
    <row r="1659" spans="1:5" x14ac:dyDescent="0.2">
      <c r="A1659" s="50" t="s">
        <v>1658</v>
      </c>
      <c r="B1659" s="25">
        <v>375.27556149189098</v>
      </c>
      <c r="C1659" s="25">
        <v>-0.57516133271689496</v>
      </c>
      <c r="D1659" s="25">
        <v>1.7248229872686801E-4</v>
      </c>
      <c r="E1659" s="25">
        <v>8.0678097045702995E-4</v>
      </c>
    </row>
    <row r="1660" spans="1:5" x14ac:dyDescent="0.2">
      <c r="A1660" s="50" t="s">
        <v>1659</v>
      </c>
      <c r="B1660" s="25">
        <v>372.00709838699498</v>
      </c>
      <c r="C1660" s="25">
        <v>-0.57469837996036899</v>
      </c>
      <c r="D1660" s="48">
        <v>1.8811687914493801E-5</v>
      </c>
      <c r="E1660" s="25">
        <v>1.10245416708383E-4</v>
      </c>
    </row>
    <row r="1661" spans="1:5" x14ac:dyDescent="0.2">
      <c r="A1661" s="50" t="s">
        <v>1660</v>
      </c>
      <c r="B1661" s="25">
        <v>3418.9396096543601</v>
      </c>
      <c r="C1661" s="25">
        <v>-0.57402343877045203</v>
      </c>
      <c r="D1661" s="48">
        <v>2.33560134942529E-6</v>
      </c>
      <c r="E1661" s="48">
        <v>1.6476955308748099E-5</v>
      </c>
    </row>
    <row r="1662" spans="1:5" x14ac:dyDescent="0.2">
      <c r="A1662" s="50" t="s">
        <v>1661</v>
      </c>
      <c r="B1662" s="25">
        <v>25498.980920184</v>
      </c>
      <c r="C1662" s="25">
        <v>-0.57376119559049998</v>
      </c>
      <c r="D1662" s="48">
        <v>2.0003633322050601E-9</v>
      </c>
      <c r="E1662" s="48">
        <v>2.2341222656619801E-8</v>
      </c>
    </row>
    <row r="1663" spans="1:5" x14ac:dyDescent="0.2">
      <c r="A1663" s="50" t="s">
        <v>1662</v>
      </c>
      <c r="B1663" s="25">
        <v>133161.963864291</v>
      </c>
      <c r="C1663" s="25">
        <v>-0.57304208254334599</v>
      </c>
      <c r="D1663" s="48">
        <v>7.4078359488018598E-7</v>
      </c>
      <c r="E1663" s="48">
        <v>5.7469485551358599E-6</v>
      </c>
    </row>
    <row r="1664" spans="1:5" x14ac:dyDescent="0.2">
      <c r="A1664" s="50" t="s">
        <v>1663</v>
      </c>
      <c r="B1664" s="25">
        <v>867.05867096652696</v>
      </c>
      <c r="C1664" s="25">
        <v>-0.57294566166050698</v>
      </c>
      <c r="D1664" s="48">
        <v>1.42361092569927E-5</v>
      </c>
      <c r="E1664" s="48">
        <v>8.6024582263958906E-5</v>
      </c>
    </row>
    <row r="1665" spans="1:5" x14ac:dyDescent="0.2">
      <c r="A1665" s="50" t="s">
        <v>1664</v>
      </c>
      <c r="B1665" s="25">
        <v>627.07991601325796</v>
      </c>
      <c r="C1665" s="25">
        <v>-0.57132387462546996</v>
      </c>
      <c r="D1665" s="48">
        <v>6.7198176263322002E-6</v>
      </c>
      <c r="E1665" s="48">
        <v>4.3164981006519103E-5</v>
      </c>
    </row>
    <row r="1666" spans="1:5" x14ac:dyDescent="0.2">
      <c r="A1666" s="50" t="s">
        <v>1665</v>
      </c>
      <c r="B1666" s="25">
        <v>249.972407174805</v>
      </c>
      <c r="C1666" s="25">
        <v>-0.57094212406482203</v>
      </c>
      <c r="D1666" s="25">
        <v>1.4952262413266899E-4</v>
      </c>
      <c r="E1666" s="25">
        <v>7.0963602954531198E-4</v>
      </c>
    </row>
    <row r="1667" spans="1:5" x14ac:dyDescent="0.2">
      <c r="A1667" s="50" t="s">
        <v>1666</v>
      </c>
      <c r="B1667" s="25">
        <v>11101.879067367199</v>
      </c>
      <c r="C1667" s="25">
        <v>-0.570863687337403</v>
      </c>
      <c r="D1667" s="48">
        <v>4.8041957443187599E-11</v>
      </c>
      <c r="E1667" s="48">
        <v>6.5196604258329499E-10</v>
      </c>
    </row>
    <row r="1668" spans="1:5" x14ac:dyDescent="0.2">
      <c r="A1668" s="50" t="s">
        <v>1667</v>
      </c>
      <c r="B1668" s="25">
        <v>77.163329184912996</v>
      </c>
      <c r="C1668" s="25">
        <v>-0.57070376657018496</v>
      </c>
      <c r="D1668" s="25">
        <v>1.50618535970647E-2</v>
      </c>
      <c r="E1668" s="25">
        <v>4.1217896390765701E-2</v>
      </c>
    </row>
    <row r="1669" spans="1:5" x14ac:dyDescent="0.2">
      <c r="A1669" s="50" t="s">
        <v>1668</v>
      </c>
      <c r="B1669" s="25">
        <v>972.92366495127703</v>
      </c>
      <c r="C1669" s="25">
        <v>-0.56951553846962599</v>
      </c>
      <c r="D1669" s="48">
        <v>1.5353614897886101E-7</v>
      </c>
      <c r="E1669" s="48">
        <v>1.3217893510731801E-6</v>
      </c>
    </row>
    <row r="1670" spans="1:5" x14ac:dyDescent="0.2">
      <c r="A1670" s="50" t="s">
        <v>1669</v>
      </c>
      <c r="B1670" s="25">
        <v>41551.107467720904</v>
      </c>
      <c r="C1670" s="25">
        <v>-0.56941248741995498</v>
      </c>
      <c r="D1670" s="48">
        <v>1.1546902563619699E-9</v>
      </c>
      <c r="E1670" s="48">
        <v>1.32830390579919E-8</v>
      </c>
    </row>
    <row r="1671" spans="1:5" x14ac:dyDescent="0.2">
      <c r="A1671" s="50" t="s">
        <v>1670</v>
      </c>
      <c r="B1671" s="25">
        <v>1796.17375065497</v>
      </c>
      <c r="C1671" s="25">
        <v>-0.56886723821493501</v>
      </c>
      <c r="D1671" s="48">
        <v>1.10122638490623E-7</v>
      </c>
      <c r="E1671" s="48">
        <v>9.651457943480619E-7</v>
      </c>
    </row>
    <row r="1672" spans="1:5" x14ac:dyDescent="0.2">
      <c r="A1672" s="50" t="s">
        <v>1671</v>
      </c>
      <c r="B1672" s="25">
        <v>1696.5533356134699</v>
      </c>
      <c r="C1672" s="25">
        <v>-0.56873794640665698</v>
      </c>
      <c r="D1672" s="48">
        <v>1.5582112286524599E-5</v>
      </c>
      <c r="E1672" s="48">
        <v>9.3192156986498194E-5</v>
      </c>
    </row>
    <row r="1673" spans="1:5" x14ac:dyDescent="0.2">
      <c r="A1673" s="50" t="s">
        <v>1672</v>
      </c>
      <c r="B1673" s="25">
        <v>568.54340476282198</v>
      </c>
      <c r="C1673" s="25">
        <v>-0.56814472797737703</v>
      </c>
      <c r="D1673" s="25">
        <v>4.55396373512742E-4</v>
      </c>
      <c r="E1673" s="25">
        <v>1.93003842510853E-3</v>
      </c>
    </row>
    <row r="1674" spans="1:5" x14ac:dyDescent="0.2">
      <c r="A1674" s="50" t="s">
        <v>1673</v>
      </c>
      <c r="B1674" s="25">
        <v>374.339670498381</v>
      </c>
      <c r="C1674" s="25">
        <v>-0.56810898828752099</v>
      </c>
      <c r="D1674" s="48">
        <v>1.45710683803235E-5</v>
      </c>
      <c r="E1674" s="48">
        <v>8.7721322446598498E-5</v>
      </c>
    </row>
    <row r="1675" spans="1:5" x14ac:dyDescent="0.2">
      <c r="A1675" s="50" t="s">
        <v>1674</v>
      </c>
      <c r="B1675" s="25">
        <v>6864.4300836539696</v>
      </c>
      <c r="C1675" s="25">
        <v>-0.56777802961149604</v>
      </c>
      <c r="D1675" s="48">
        <v>3.4946738796683798E-11</v>
      </c>
      <c r="E1675" s="48">
        <v>4.8417178513466302E-10</v>
      </c>
    </row>
    <row r="1676" spans="1:5" x14ac:dyDescent="0.2">
      <c r="A1676" s="50" t="s">
        <v>1675</v>
      </c>
      <c r="B1676" s="25">
        <v>1086.92821649914</v>
      </c>
      <c r="C1676" s="25">
        <v>-0.56734738677116503</v>
      </c>
      <c r="D1676" s="48">
        <v>6.2278816363783798E-6</v>
      </c>
      <c r="E1676" s="48">
        <v>4.0182104847372703E-5</v>
      </c>
    </row>
    <row r="1677" spans="1:5" x14ac:dyDescent="0.2">
      <c r="A1677" s="50" t="s">
        <v>1676</v>
      </c>
      <c r="B1677" s="25">
        <v>1635.96025837402</v>
      </c>
      <c r="C1677" s="25">
        <v>-0.56731022358105598</v>
      </c>
      <c r="D1677" s="48">
        <v>4.4851799451822597E-6</v>
      </c>
      <c r="E1677" s="48">
        <v>2.99183055839961E-5</v>
      </c>
    </row>
    <row r="1678" spans="1:5" x14ac:dyDescent="0.2">
      <c r="A1678" s="50" t="s">
        <v>1677</v>
      </c>
      <c r="B1678" s="25">
        <v>425.91763273069398</v>
      </c>
      <c r="C1678" s="25">
        <v>-0.56720263222932599</v>
      </c>
      <c r="D1678" s="25">
        <v>1.9656168989933701E-3</v>
      </c>
      <c r="E1678" s="25">
        <v>7.0187198576924202E-3</v>
      </c>
    </row>
    <row r="1679" spans="1:5" x14ac:dyDescent="0.2">
      <c r="A1679" s="50" t="s">
        <v>1678</v>
      </c>
      <c r="B1679" s="25">
        <v>1305.35651524883</v>
      </c>
      <c r="C1679" s="25">
        <v>-0.56718080037443497</v>
      </c>
      <c r="D1679" s="48">
        <v>7.4803266919939903E-6</v>
      </c>
      <c r="E1679" s="48">
        <v>4.7630302112630997E-5</v>
      </c>
    </row>
    <row r="1680" spans="1:5" x14ac:dyDescent="0.2">
      <c r="A1680" s="50" t="s">
        <v>1679</v>
      </c>
      <c r="B1680" s="25">
        <v>194.22361702639699</v>
      </c>
      <c r="C1680" s="25">
        <v>-0.56661942689046696</v>
      </c>
      <c r="D1680" s="25">
        <v>5.6745766766003105E-4</v>
      </c>
      <c r="E1680" s="25">
        <v>2.3412844445688898E-3</v>
      </c>
    </row>
    <row r="1681" spans="1:5" x14ac:dyDescent="0.2">
      <c r="A1681" s="50" t="s">
        <v>1680</v>
      </c>
      <c r="B1681" s="25">
        <v>1361.21407633582</v>
      </c>
      <c r="C1681" s="25">
        <v>-0.56590462105532102</v>
      </c>
      <c r="D1681" s="48">
        <v>7.4580790032908296E-6</v>
      </c>
      <c r="E1681" s="48">
        <v>4.7550963024043699E-5</v>
      </c>
    </row>
    <row r="1682" spans="1:5" x14ac:dyDescent="0.2">
      <c r="A1682" s="50" t="s">
        <v>1681</v>
      </c>
      <c r="B1682" s="25">
        <v>6646.9883415714703</v>
      </c>
      <c r="C1682" s="25">
        <v>-0.56587027790337896</v>
      </c>
      <c r="D1682" s="48">
        <v>8.4138205492203194E-9</v>
      </c>
      <c r="E1682" s="48">
        <v>8.5696320408725503E-8</v>
      </c>
    </row>
    <row r="1683" spans="1:5" x14ac:dyDescent="0.2">
      <c r="A1683" s="50" t="s">
        <v>1682</v>
      </c>
      <c r="B1683" s="25">
        <v>9248.1294278210607</v>
      </c>
      <c r="C1683" s="25">
        <v>-0.56533749878472195</v>
      </c>
      <c r="D1683" s="48">
        <v>6.7942129948214403E-9</v>
      </c>
      <c r="E1683" s="48">
        <v>7.0280805109668201E-8</v>
      </c>
    </row>
    <row r="1684" spans="1:5" x14ac:dyDescent="0.2">
      <c r="A1684" s="50" t="s">
        <v>1683</v>
      </c>
      <c r="B1684" s="25">
        <v>4587.2497270341901</v>
      </c>
      <c r="C1684" s="25">
        <v>-0.56464364089605301</v>
      </c>
      <c r="D1684" s="48">
        <v>3.4546841577280002E-10</v>
      </c>
      <c r="E1684" s="48">
        <v>4.2277096220726801E-9</v>
      </c>
    </row>
    <row r="1685" spans="1:5" x14ac:dyDescent="0.2">
      <c r="A1685" s="50" t="s">
        <v>1684</v>
      </c>
      <c r="B1685" s="25">
        <v>398.21126620114302</v>
      </c>
      <c r="C1685" s="25">
        <v>-0.56463931195546302</v>
      </c>
      <c r="D1685" s="25">
        <v>2.63783384787142E-4</v>
      </c>
      <c r="E1685" s="25">
        <v>1.1851550040914299E-3</v>
      </c>
    </row>
    <row r="1686" spans="1:5" x14ac:dyDescent="0.2">
      <c r="A1686" s="50" t="s">
        <v>1685</v>
      </c>
      <c r="B1686" s="25">
        <v>795.344167593061</v>
      </c>
      <c r="C1686" s="25">
        <v>-0.56460591606612598</v>
      </c>
      <c r="D1686" s="48">
        <v>8.5477474625448497E-8</v>
      </c>
      <c r="E1686" s="48">
        <v>7.6197809948985401E-7</v>
      </c>
    </row>
    <row r="1687" spans="1:5" x14ac:dyDescent="0.2">
      <c r="A1687" s="50" t="s">
        <v>1686</v>
      </c>
      <c r="B1687" s="25">
        <v>2325.9996094334501</v>
      </c>
      <c r="C1687" s="25">
        <v>-0.564514196468622</v>
      </c>
      <c r="D1687" s="48">
        <v>4.5790895712804498E-10</v>
      </c>
      <c r="E1687" s="48">
        <v>5.5432085134063601E-9</v>
      </c>
    </row>
    <row r="1688" spans="1:5" x14ac:dyDescent="0.2">
      <c r="A1688" s="50" t="s">
        <v>1687</v>
      </c>
      <c r="B1688" s="25">
        <v>279.98815437815301</v>
      </c>
      <c r="C1688" s="25">
        <v>-0.56427692761664905</v>
      </c>
      <c r="D1688" s="25">
        <v>1.36506844174757E-4</v>
      </c>
      <c r="E1688" s="25">
        <v>6.5189621685684304E-4</v>
      </c>
    </row>
    <row r="1689" spans="1:5" x14ac:dyDescent="0.2">
      <c r="A1689" s="50" t="s">
        <v>1688</v>
      </c>
      <c r="B1689" s="25">
        <v>78.084314801558307</v>
      </c>
      <c r="C1689" s="25">
        <v>-0.56424709896889902</v>
      </c>
      <c r="D1689" s="25">
        <v>1.8670626782843099E-2</v>
      </c>
      <c r="E1689" s="25">
        <v>4.9369445820017697E-2</v>
      </c>
    </row>
    <row r="1690" spans="1:5" x14ac:dyDescent="0.2">
      <c r="A1690" s="50" t="s">
        <v>1689</v>
      </c>
      <c r="B1690" s="25">
        <v>935.60057234083604</v>
      </c>
      <c r="C1690" s="25">
        <v>-0.56305820394589701</v>
      </c>
      <c r="D1690" s="48">
        <v>5.5032929579455498E-8</v>
      </c>
      <c r="E1690" s="48">
        <v>5.0478599661457803E-7</v>
      </c>
    </row>
    <row r="1691" spans="1:5" x14ac:dyDescent="0.2">
      <c r="A1691" s="50" t="s">
        <v>1690</v>
      </c>
      <c r="B1691" s="25">
        <v>264.14725714889499</v>
      </c>
      <c r="C1691" s="25">
        <v>-0.56275383533328205</v>
      </c>
      <c r="D1691" s="25">
        <v>5.0728205239513697E-3</v>
      </c>
      <c r="E1691" s="25">
        <v>1.6017408825084799E-2</v>
      </c>
    </row>
    <row r="1692" spans="1:5" x14ac:dyDescent="0.2">
      <c r="A1692" s="50" t="s">
        <v>1691</v>
      </c>
      <c r="B1692" s="25">
        <v>561.44175956308197</v>
      </c>
      <c r="C1692" s="25">
        <v>-0.56250907095053104</v>
      </c>
      <c r="D1692" s="48">
        <v>5.6211695678659598E-5</v>
      </c>
      <c r="E1692" s="25">
        <v>2.93650704127765E-4</v>
      </c>
    </row>
    <row r="1693" spans="1:5" x14ac:dyDescent="0.2">
      <c r="A1693" s="50" t="s">
        <v>1692</v>
      </c>
      <c r="B1693" s="25">
        <v>1569.7536347334201</v>
      </c>
      <c r="C1693" s="25">
        <v>-0.56248444538699005</v>
      </c>
      <c r="D1693" s="48">
        <v>8.3771599232015402E-5</v>
      </c>
      <c r="E1693" s="25">
        <v>4.1957768343870301E-4</v>
      </c>
    </row>
    <row r="1694" spans="1:5" x14ac:dyDescent="0.2">
      <c r="A1694" s="50" t="s">
        <v>1693</v>
      </c>
      <c r="B1694" s="25">
        <v>887.52438837426496</v>
      </c>
      <c r="C1694" s="25">
        <v>-0.56239484008563501</v>
      </c>
      <c r="D1694" s="25">
        <v>1.8027753057337501E-4</v>
      </c>
      <c r="E1694" s="25">
        <v>8.3947124859646497E-4</v>
      </c>
    </row>
    <row r="1695" spans="1:5" x14ac:dyDescent="0.2">
      <c r="A1695" s="50" t="s">
        <v>1694</v>
      </c>
      <c r="B1695" s="25">
        <v>271.46934672344901</v>
      </c>
      <c r="C1695" s="25">
        <v>-0.56230757446023605</v>
      </c>
      <c r="D1695" s="25">
        <v>6.0848549853415805E-4</v>
      </c>
      <c r="E1695" s="25">
        <v>2.4940034142675398E-3</v>
      </c>
    </row>
    <row r="1696" spans="1:5" x14ac:dyDescent="0.2">
      <c r="A1696" s="50" t="s">
        <v>1695</v>
      </c>
      <c r="B1696" s="25">
        <v>7181.3302324854303</v>
      </c>
      <c r="C1696" s="25">
        <v>-0.56227785462517099</v>
      </c>
      <c r="D1696" s="48">
        <v>2.1525251848762899E-9</v>
      </c>
      <c r="E1696" s="48">
        <v>2.39123891536371E-8</v>
      </c>
    </row>
    <row r="1697" spans="1:5" x14ac:dyDescent="0.2">
      <c r="A1697" s="50" t="s">
        <v>1696</v>
      </c>
      <c r="B1697" s="25">
        <v>1525.4468911807201</v>
      </c>
      <c r="C1697" s="25">
        <v>-0.56211946201996799</v>
      </c>
      <c r="D1697" s="48">
        <v>1.5190560939964501E-8</v>
      </c>
      <c r="E1697" s="48">
        <v>1.50001643428172E-7</v>
      </c>
    </row>
    <row r="1698" spans="1:5" x14ac:dyDescent="0.2">
      <c r="A1698" s="50" t="s">
        <v>1697</v>
      </c>
      <c r="B1698" s="25">
        <v>2174.7149469854298</v>
      </c>
      <c r="C1698" s="25">
        <v>-0.56206624917313097</v>
      </c>
      <c r="D1698" s="48">
        <v>9.5403433381071603E-9</v>
      </c>
      <c r="E1698" s="48">
        <v>9.6495839106809006E-8</v>
      </c>
    </row>
    <row r="1699" spans="1:5" x14ac:dyDescent="0.2">
      <c r="A1699" s="50" t="s">
        <v>1698</v>
      </c>
      <c r="B1699" s="25">
        <v>7437.74889135994</v>
      </c>
      <c r="C1699" s="25">
        <v>-0.56189599702138604</v>
      </c>
      <c r="D1699" s="48">
        <v>2.1606457020833201E-8</v>
      </c>
      <c r="E1699" s="48">
        <v>2.0882898612642099E-7</v>
      </c>
    </row>
    <row r="1700" spans="1:5" x14ac:dyDescent="0.2">
      <c r="A1700" s="50" t="s">
        <v>1699</v>
      </c>
      <c r="B1700" s="25">
        <v>1077.2536253554899</v>
      </c>
      <c r="C1700" s="25">
        <v>-0.56178412904834896</v>
      </c>
      <c r="D1700" s="48">
        <v>3.7435533778668899E-7</v>
      </c>
      <c r="E1700" s="48">
        <v>3.0430725310881199E-6</v>
      </c>
    </row>
    <row r="1701" spans="1:5" x14ac:dyDescent="0.2">
      <c r="A1701" s="50" t="s">
        <v>1700</v>
      </c>
      <c r="B1701" s="25">
        <v>1162.4241342953401</v>
      </c>
      <c r="C1701" s="25">
        <v>-0.56162621532661705</v>
      </c>
      <c r="D1701" s="48">
        <v>2.59466840513103E-6</v>
      </c>
      <c r="E1701" s="48">
        <v>1.81030598395332E-5</v>
      </c>
    </row>
    <row r="1702" spans="1:5" x14ac:dyDescent="0.2">
      <c r="A1702" s="50" t="s">
        <v>1701</v>
      </c>
      <c r="B1702" s="25">
        <v>183.16481848487101</v>
      </c>
      <c r="C1702" s="25">
        <v>-0.56158686958097404</v>
      </c>
      <c r="D1702" s="25">
        <v>1.22183290201218E-3</v>
      </c>
      <c r="E1702" s="25">
        <v>4.6291813167123504E-3</v>
      </c>
    </row>
    <row r="1703" spans="1:5" x14ac:dyDescent="0.2">
      <c r="A1703" s="50" t="s">
        <v>1702</v>
      </c>
      <c r="B1703" s="25">
        <v>38568.334928145603</v>
      </c>
      <c r="C1703" s="25">
        <v>-0.56131804144186803</v>
      </c>
      <c r="D1703" s="48">
        <v>3.64589477358627E-10</v>
      </c>
      <c r="E1703" s="48">
        <v>4.4467712405874398E-9</v>
      </c>
    </row>
    <row r="1704" spans="1:5" x14ac:dyDescent="0.2">
      <c r="A1704" s="50" t="s">
        <v>1703</v>
      </c>
      <c r="B1704" s="25">
        <v>1241.77984251507</v>
      </c>
      <c r="C1704" s="25">
        <v>-0.56095127646305898</v>
      </c>
      <c r="D1704" s="48">
        <v>1.7371371180086199E-8</v>
      </c>
      <c r="E1704" s="48">
        <v>1.7015304768128701E-7</v>
      </c>
    </row>
    <row r="1705" spans="1:5" x14ac:dyDescent="0.2">
      <c r="A1705" s="50" t="s">
        <v>1704</v>
      </c>
      <c r="B1705" s="25">
        <v>50393.410478343903</v>
      </c>
      <c r="C1705" s="25">
        <v>-0.56076419952562195</v>
      </c>
      <c r="D1705" s="48">
        <v>3.2184974912288E-8</v>
      </c>
      <c r="E1705" s="48">
        <v>3.03818658903237E-7</v>
      </c>
    </row>
    <row r="1706" spans="1:5" x14ac:dyDescent="0.2">
      <c r="A1706" s="50" t="s">
        <v>1705</v>
      </c>
      <c r="B1706" s="25">
        <v>6499.4445870944901</v>
      </c>
      <c r="C1706" s="25">
        <v>-0.56065811637710194</v>
      </c>
      <c r="D1706" s="48">
        <v>3.5823575053027197E-10</v>
      </c>
      <c r="E1706" s="48">
        <v>4.3802735436062997E-9</v>
      </c>
    </row>
    <row r="1707" spans="1:5" x14ac:dyDescent="0.2">
      <c r="A1707" s="50" t="s">
        <v>1706</v>
      </c>
      <c r="B1707" s="25">
        <v>10797.814347899301</v>
      </c>
      <c r="C1707" s="25">
        <v>-0.56046741054193605</v>
      </c>
      <c r="D1707" s="48">
        <v>3.3757700098189103E-11</v>
      </c>
      <c r="E1707" s="48">
        <v>4.68589027553434E-10</v>
      </c>
    </row>
    <row r="1708" spans="1:5" x14ac:dyDescent="0.2">
      <c r="A1708" s="50" t="s">
        <v>1707</v>
      </c>
      <c r="B1708" s="25">
        <v>1530.95151195215</v>
      </c>
      <c r="C1708" s="25">
        <v>-0.56036747086024397</v>
      </c>
      <c r="D1708" s="48">
        <v>1.9897701067269301E-7</v>
      </c>
      <c r="E1708" s="48">
        <v>1.6860987968340099E-6</v>
      </c>
    </row>
    <row r="1709" spans="1:5" x14ac:dyDescent="0.2">
      <c r="A1709" s="50" t="s">
        <v>1708</v>
      </c>
      <c r="B1709" s="25">
        <v>2336.36996043403</v>
      </c>
      <c r="C1709" s="25">
        <v>-0.55945330416732997</v>
      </c>
      <c r="D1709" s="48">
        <v>7.5062453852152894E-8</v>
      </c>
      <c r="E1709" s="48">
        <v>6.7546992506215495E-7</v>
      </c>
    </row>
    <row r="1710" spans="1:5" x14ac:dyDescent="0.2">
      <c r="A1710" s="50" t="s">
        <v>1709</v>
      </c>
      <c r="B1710" s="25">
        <v>3758.0357492766302</v>
      </c>
      <c r="C1710" s="25">
        <v>-0.55936122647296405</v>
      </c>
      <c r="D1710" s="48">
        <v>6.5926804650370805E-8</v>
      </c>
      <c r="E1710" s="48">
        <v>5.9719277674279403E-7</v>
      </c>
    </row>
    <row r="1711" spans="1:5" x14ac:dyDescent="0.2">
      <c r="A1711" s="50" t="s">
        <v>1710</v>
      </c>
      <c r="B1711" s="25">
        <v>969.674405000673</v>
      </c>
      <c r="C1711" s="25">
        <v>-0.55932113043214604</v>
      </c>
      <c r="D1711" s="48">
        <v>1.5098155388359899E-5</v>
      </c>
      <c r="E1711" s="48">
        <v>9.0595148120768102E-5</v>
      </c>
    </row>
    <row r="1712" spans="1:5" x14ac:dyDescent="0.2">
      <c r="A1712" s="50" t="s">
        <v>1711</v>
      </c>
      <c r="B1712" s="25">
        <v>6374.9948350042496</v>
      </c>
      <c r="C1712" s="25">
        <v>-0.55922606812378794</v>
      </c>
      <c r="D1712" s="48">
        <v>1.7613986478032301E-11</v>
      </c>
      <c r="E1712" s="48">
        <v>2.5393061613978299E-10</v>
      </c>
    </row>
    <row r="1713" spans="1:5" x14ac:dyDescent="0.2">
      <c r="A1713" s="50" t="s">
        <v>1712</v>
      </c>
      <c r="B1713" s="25">
        <v>171.637571751423</v>
      </c>
      <c r="C1713" s="25">
        <v>-0.55871239274687801</v>
      </c>
      <c r="D1713" s="25">
        <v>2.3149592798733499E-3</v>
      </c>
      <c r="E1713" s="25">
        <v>8.0893146737362996E-3</v>
      </c>
    </row>
    <row r="1714" spans="1:5" x14ac:dyDescent="0.2">
      <c r="A1714" s="50" t="s">
        <v>1713</v>
      </c>
      <c r="B1714" s="25">
        <v>2180.6269227757798</v>
      </c>
      <c r="C1714" s="25">
        <v>-0.55855526114639598</v>
      </c>
      <c r="D1714" s="48">
        <v>3.4836615931366601E-8</v>
      </c>
      <c r="E1714" s="48">
        <v>3.2746439596696302E-7</v>
      </c>
    </row>
    <row r="1715" spans="1:5" x14ac:dyDescent="0.2">
      <c r="A1715" s="50" t="s">
        <v>1714</v>
      </c>
      <c r="B1715" s="25">
        <v>3936.3809959292298</v>
      </c>
      <c r="C1715" s="25">
        <v>-0.55801696891789199</v>
      </c>
      <c r="D1715" s="48">
        <v>1.84248746662103E-7</v>
      </c>
      <c r="E1715" s="48">
        <v>1.57228908553846E-6</v>
      </c>
    </row>
    <row r="1716" spans="1:5" x14ac:dyDescent="0.2">
      <c r="A1716" s="50" t="s">
        <v>1715</v>
      </c>
      <c r="B1716" s="25">
        <v>606.04089005722199</v>
      </c>
      <c r="C1716" s="25">
        <v>-0.55764161817453295</v>
      </c>
      <c r="D1716" s="25">
        <v>1.0815946396443001E-4</v>
      </c>
      <c r="E1716" s="25">
        <v>5.29178981967629E-4</v>
      </c>
    </row>
    <row r="1717" spans="1:5" x14ac:dyDescent="0.2">
      <c r="A1717" s="50" t="s">
        <v>1716</v>
      </c>
      <c r="B1717" s="25">
        <v>485.10865198077499</v>
      </c>
      <c r="C1717" s="25">
        <v>-0.557567244339083</v>
      </c>
      <c r="D1717" s="48">
        <v>5.71745909842978E-5</v>
      </c>
      <c r="E1717" s="25">
        <v>2.9793337990566401E-4</v>
      </c>
    </row>
    <row r="1718" spans="1:5" x14ac:dyDescent="0.2">
      <c r="A1718" s="50" t="s">
        <v>1717</v>
      </c>
      <c r="B1718" s="25">
        <v>82.212355215586598</v>
      </c>
      <c r="C1718" s="25">
        <v>-0.55755255031259199</v>
      </c>
      <c r="D1718" s="25">
        <v>1.4109139210793801E-2</v>
      </c>
      <c r="E1718" s="25">
        <v>3.8954480772365803E-2</v>
      </c>
    </row>
    <row r="1719" spans="1:5" x14ac:dyDescent="0.2">
      <c r="A1719" s="50" t="s">
        <v>1718</v>
      </c>
      <c r="B1719" s="25">
        <v>4135.79119460529</v>
      </c>
      <c r="C1719" s="25">
        <v>-0.55747211909850203</v>
      </c>
      <c r="D1719" s="48">
        <v>1.09267574534867E-10</v>
      </c>
      <c r="E1719" s="48">
        <v>1.4143649190459E-9</v>
      </c>
    </row>
    <row r="1720" spans="1:5" x14ac:dyDescent="0.2">
      <c r="A1720" s="50" t="s">
        <v>1719</v>
      </c>
      <c r="B1720" s="25">
        <v>1094.7721127285399</v>
      </c>
      <c r="C1720" s="25">
        <v>-0.55685278712361197</v>
      </c>
      <c r="D1720" s="48">
        <v>1.5521240477073699E-8</v>
      </c>
      <c r="E1720" s="48">
        <v>1.52956105445131E-7</v>
      </c>
    </row>
    <row r="1721" spans="1:5" x14ac:dyDescent="0.2">
      <c r="A1721" s="50" t="s">
        <v>1720</v>
      </c>
      <c r="B1721" s="25">
        <v>1643.51437956668</v>
      </c>
      <c r="C1721" s="25">
        <v>-0.55650949558930796</v>
      </c>
      <c r="D1721" s="25">
        <v>2.5288320274631201E-4</v>
      </c>
      <c r="E1721" s="25">
        <v>1.14004722549567E-3</v>
      </c>
    </row>
    <row r="1722" spans="1:5" x14ac:dyDescent="0.2">
      <c r="A1722" s="50" t="s">
        <v>1721</v>
      </c>
      <c r="B1722" s="25">
        <v>2054.2105331493299</v>
      </c>
      <c r="C1722" s="25">
        <v>-0.55649049298890696</v>
      </c>
      <c r="D1722" s="25">
        <v>1.8985743141398701E-4</v>
      </c>
      <c r="E1722" s="25">
        <v>8.8014378589658198E-4</v>
      </c>
    </row>
    <row r="1723" spans="1:5" x14ac:dyDescent="0.2">
      <c r="A1723" s="50" t="s">
        <v>1722</v>
      </c>
      <c r="B1723" s="25">
        <v>1158.6890143695</v>
      </c>
      <c r="C1723" s="25">
        <v>-0.55620625004743396</v>
      </c>
      <c r="D1723" s="48">
        <v>2.4606663815954001E-6</v>
      </c>
      <c r="E1723" s="48">
        <v>1.72673146421535E-5</v>
      </c>
    </row>
    <row r="1724" spans="1:5" x14ac:dyDescent="0.2">
      <c r="A1724" s="50" t="s">
        <v>1723</v>
      </c>
      <c r="B1724" s="25">
        <v>2661.5125417297299</v>
      </c>
      <c r="C1724" s="25">
        <v>-0.55615508855739304</v>
      </c>
      <c r="D1724" s="48">
        <v>7.8014121642440108E-6</v>
      </c>
      <c r="E1724" s="48">
        <v>4.95233372360002E-5</v>
      </c>
    </row>
    <row r="1725" spans="1:5" x14ac:dyDescent="0.2">
      <c r="A1725" s="50" t="s">
        <v>1724</v>
      </c>
      <c r="B1725" s="25">
        <v>601.92178886925001</v>
      </c>
      <c r="C1725" s="25">
        <v>-0.55597969869286601</v>
      </c>
      <c r="D1725" s="48">
        <v>5.4719320412626604E-6</v>
      </c>
      <c r="E1725" s="48">
        <v>3.5731814292743403E-5</v>
      </c>
    </row>
    <row r="1726" spans="1:5" x14ac:dyDescent="0.2">
      <c r="A1726" s="50" t="s">
        <v>1725</v>
      </c>
      <c r="B1726" s="25">
        <v>592.35112703271398</v>
      </c>
      <c r="C1726" s="25">
        <v>-0.55575223729812095</v>
      </c>
      <c r="D1726" s="48">
        <v>8.5671977363396494E-6</v>
      </c>
      <c r="E1726" s="48">
        <v>5.3914899398596898E-5</v>
      </c>
    </row>
    <row r="1727" spans="1:5" x14ac:dyDescent="0.2">
      <c r="A1727" s="50" t="s">
        <v>1726</v>
      </c>
      <c r="B1727" s="25">
        <v>226.19450425307701</v>
      </c>
      <c r="C1727" s="25">
        <v>-0.55556189947253798</v>
      </c>
      <c r="D1727" s="25">
        <v>1.4006540774447499E-3</v>
      </c>
      <c r="E1727" s="25">
        <v>5.2131085747592404E-3</v>
      </c>
    </row>
    <row r="1728" spans="1:5" x14ac:dyDescent="0.2">
      <c r="A1728" s="50" t="s">
        <v>1727</v>
      </c>
      <c r="B1728" s="25">
        <v>222.93848261903</v>
      </c>
      <c r="C1728" s="25">
        <v>-0.555413537726966</v>
      </c>
      <c r="D1728" s="25">
        <v>4.1810698115242002E-3</v>
      </c>
      <c r="E1728" s="25">
        <v>1.35933732997915E-2</v>
      </c>
    </row>
    <row r="1729" spans="1:5" x14ac:dyDescent="0.2">
      <c r="A1729" s="50" t="s">
        <v>1728</v>
      </c>
      <c r="B1729" s="25">
        <v>8038.0269349500704</v>
      </c>
      <c r="C1729" s="25">
        <v>-0.55492569435931405</v>
      </c>
      <c r="D1729" s="48">
        <v>6.2262615321816104E-7</v>
      </c>
      <c r="E1729" s="48">
        <v>4.9105931727027496E-6</v>
      </c>
    </row>
    <row r="1730" spans="1:5" x14ac:dyDescent="0.2">
      <c r="A1730" s="50" t="s">
        <v>1729</v>
      </c>
      <c r="B1730" s="25">
        <v>4811.7190780118399</v>
      </c>
      <c r="C1730" s="25">
        <v>-0.554825227957219</v>
      </c>
      <c r="D1730" s="48">
        <v>6.7262772362803004E-7</v>
      </c>
      <c r="E1730" s="48">
        <v>5.2697584694858199E-6</v>
      </c>
    </row>
    <row r="1731" spans="1:5" x14ac:dyDescent="0.2">
      <c r="A1731" s="50" t="s">
        <v>1730</v>
      </c>
      <c r="B1731" s="25">
        <v>687.34484895976198</v>
      </c>
      <c r="C1731" s="25">
        <v>-0.55465293385227599</v>
      </c>
      <c r="D1731" s="48">
        <v>2.17596378297518E-5</v>
      </c>
      <c r="E1731" s="25">
        <v>1.2575207032856101E-4</v>
      </c>
    </row>
    <row r="1732" spans="1:5" x14ac:dyDescent="0.2">
      <c r="A1732" s="50" t="s">
        <v>1731</v>
      </c>
      <c r="B1732" s="25">
        <v>639.49647444586003</v>
      </c>
      <c r="C1732" s="25">
        <v>-0.55453271001495397</v>
      </c>
      <c r="D1732" s="48">
        <v>1.5448749051304199E-6</v>
      </c>
      <c r="E1732" s="48">
        <v>1.1263907825050501E-5</v>
      </c>
    </row>
    <row r="1733" spans="1:5" x14ac:dyDescent="0.2">
      <c r="A1733" s="50" t="s">
        <v>1732</v>
      </c>
      <c r="B1733" s="25">
        <v>8063.0976407063199</v>
      </c>
      <c r="C1733" s="25">
        <v>-0.55450734648772204</v>
      </c>
      <c r="D1733" s="48">
        <v>2.9993968093391097E-7</v>
      </c>
      <c r="E1733" s="48">
        <v>2.47403556854089E-6</v>
      </c>
    </row>
    <row r="1734" spans="1:5" x14ac:dyDescent="0.2">
      <c r="A1734" s="50" t="s">
        <v>1733</v>
      </c>
      <c r="B1734" s="25">
        <v>922.059175915129</v>
      </c>
      <c r="C1734" s="25">
        <v>-0.55445974326715497</v>
      </c>
      <c r="D1734" s="48">
        <v>1.3009416480564399E-6</v>
      </c>
      <c r="E1734" s="48">
        <v>9.6543913036775092E-6</v>
      </c>
    </row>
    <row r="1735" spans="1:5" x14ac:dyDescent="0.2">
      <c r="A1735" s="50" t="s">
        <v>1734</v>
      </c>
      <c r="B1735" s="25">
        <v>15705.139205294299</v>
      </c>
      <c r="C1735" s="25">
        <v>-0.55356676600778199</v>
      </c>
      <c r="D1735" s="48">
        <v>3.1300594994362298E-10</v>
      </c>
      <c r="E1735" s="48">
        <v>3.8596122846263098E-9</v>
      </c>
    </row>
    <row r="1736" spans="1:5" x14ac:dyDescent="0.2">
      <c r="A1736" s="50" t="s">
        <v>1735</v>
      </c>
      <c r="B1736" s="25">
        <v>111.72864173359901</v>
      </c>
      <c r="C1736" s="25">
        <v>-0.55325119769544295</v>
      </c>
      <c r="D1736" s="25">
        <v>6.2885910898349403E-3</v>
      </c>
      <c r="E1736" s="25">
        <v>1.9287924060257599E-2</v>
      </c>
    </row>
    <row r="1737" spans="1:5" x14ac:dyDescent="0.2">
      <c r="A1737" s="50" t="s">
        <v>1736</v>
      </c>
      <c r="B1737" s="25">
        <v>735.12408320378699</v>
      </c>
      <c r="C1737" s="25">
        <v>-0.553052243020829</v>
      </c>
      <c r="D1737" s="48">
        <v>2.2041904307597399E-7</v>
      </c>
      <c r="E1737" s="48">
        <v>1.85485424528425E-6</v>
      </c>
    </row>
    <row r="1738" spans="1:5" x14ac:dyDescent="0.2">
      <c r="A1738" s="50" t="s">
        <v>1737</v>
      </c>
      <c r="B1738" s="25">
        <v>4636.5323981336096</v>
      </c>
      <c r="C1738" s="25">
        <v>-0.55288355804634204</v>
      </c>
      <c r="D1738" s="48">
        <v>7.15977638210897E-9</v>
      </c>
      <c r="E1738" s="48">
        <v>7.3696144611044003E-8</v>
      </c>
    </row>
    <row r="1739" spans="1:5" x14ac:dyDescent="0.2">
      <c r="A1739" s="50" t="s">
        <v>1738</v>
      </c>
      <c r="B1739" s="25">
        <v>144.03894356767199</v>
      </c>
      <c r="C1739" s="25">
        <v>-0.55280541507238701</v>
      </c>
      <c r="D1739" s="25">
        <v>2.4479324431802901E-3</v>
      </c>
      <c r="E1739" s="25">
        <v>8.4908651497745697E-3</v>
      </c>
    </row>
    <row r="1740" spans="1:5" x14ac:dyDescent="0.2">
      <c r="A1740" s="50" t="s">
        <v>1739</v>
      </c>
      <c r="B1740" s="25">
        <v>1250.1801785305399</v>
      </c>
      <c r="C1740" s="25">
        <v>-0.55257337793754702</v>
      </c>
      <c r="D1740" s="48">
        <v>1.9334244688555099E-7</v>
      </c>
      <c r="E1740" s="48">
        <v>1.6423340249462799E-6</v>
      </c>
    </row>
    <row r="1741" spans="1:5" x14ac:dyDescent="0.2">
      <c r="A1741" s="50" t="s">
        <v>1740</v>
      </c>
      <c r="B1741" s="25">
        <v>926.14430750635404</v>
      </c>
      <c r="C1741" s="25">
        <v>-0.55253714273529198</v>
      </c>
      <c r="D1741" s="48">
        <v>3.8403505857453902E-7</v>
      </c>
      <c r="E1741" s="48">
        <v>3.1165428612048499E-6</v>
      </c>
    </row>
    <row r="1742" spans="1:5" x14ac:dyDescent="0.2">
      <c r="A1742" s="50" t="s">
        <v>1741</v>
      </c>
      <c r="B1742" s="25">
        <v>1313.04578769154</v>
      </c>
      <c r="C1742" s="25">
        <v>-0.552385512114837</v>
      </c>
      <c r="D1742" s="48">
        <v>5.5164864993094799E-7</v>
      </c>
      <c r="E1742" s="48">
        <v>4.3864042950046698E-6</v>
      </c>
    </row>
    <row r="1743" spans="1:5" x14ac:dyDescent="0.2">
      <c r="A1743" s="50" t="s">
        <v>1742</v>
      </c>
      <c r="B1743" s="25">
        <v>7832.2454806757196</v>
      </c>
      <c r="C1743" s="25">
        <v>-0.55234477727602505</v>
      </c>
      <c r="D1743" s="48">
        <v>1.1036614508624799E-6</v>
      </c>
      <c r="E1743" s="48">
        <v>8.3174072628338392E-6</v>
      </c>
    </row>
    <row r="1744" spans="1:5" x14ac:dyDescent="0.2">
      <c r="A1744" s="50" t="s">
        <v>1743</v>
      </c>
      <c r="B1744" s="25">
        <v>614.75677836760599</v>
      </c>
      <c r="C1744" s="25">
        <v>-0.55221882141540002</v>
      </c>
      <c r="D1744" s="48">
        <v>1.19436268173967E-6</v>
      </c>
      <c r="E1744" s="48">
        <v>8.9179488147313893E-6</v>
      </c>
    </row>
    <row r="1745" spans="1:5" x14ac:dyDescent="0.2">
      <c r="A1745" s="50" t="s">
        <v>1744</v>
      </c>
      <c r="B1745" s="25">
        <v>103.639208438007</v>
      </c>
      <c r="C1745" s="25">
        <v>-0.55192543974434205</v>
      </c>
      <c r="D1745" s="25">
        <v>1.2920531112683599E-2</v>
      </c>
      <c r="E1745" s="25">
        <v>3.6193876795572302E-2</v>
      </c>
    </row>
    <row r="1746" spans="1:5" x14ac:dyDescent="0.2">
      <c r="A1746" s="50" t="s">
        <v>1745</v>
      </c>
      <c r="B1746" s="25">
        <v>77.912735826704093</v>
      </c>
      <c r="C1746" s="25">
        <v>-0.55175973872538098</v>
      </c>
      <c r="D1746" s="25">
        <v>1.6812335831875701E-2</v>
      </c>
      <c r="E1746" s="25">
        <v>4.5235332241016897E-2</v>
      </c>
    </row>
    <row r="1747" spans="1:5" x14ac:dyDescent="0.2">
      <c r="A1747" s="50" t="s">
        <v>1746</v>
      </c>
      <c r="B1747" s="25">
        <v>991.19885751706795</v>
      </c>
      <c r="C1747" s="25">
        <v>-0.55147394273996198</v>
      </c>
      <c r="D1747" s="48">
        <v>4.6823404329271601E-7</v>
      </c>
      <c r="E1747" s="48">
        <v>3.76420914561023E-6</v>
      </c>
    </row>
    <row r="1748" spans="1:5" x14ac:dyDescent="0.2">
      <c r="A1748" s="50" t="s">
        <v>1747</v>
      </c>
      <c r="B1748" s="25">
        <v>155.81332687795799</v>
      </c>
      <c r="C1748" s="25">
        <v>-0.55115576439348302</v>
      </c>
      <c r="D1748" s="25">
        <v>3.3746178082633602E-3</v>
      </c>
      <c r="E1748" s="25">
        <v>1.12913348382549E-2</v>
      </c>
    </row>
    <row r="1749" spans="1:5" x14ac:dyDescent="0.2">
      <c r="A1749" s="50" t="s">
        <v>1748</v>
      </c>
      <c r="B1749" s="25">
        <v>132264.306662963</v>
      </c>
      <c r="C1749" s="25">
        <v>-0.55095207437421601</v>
      </c>
      <c r="D1749" s="25">
        <v>1.6755845007901401E-4</v>
      </c>
      <c r="E1749" s="25">
        <v>7.8703332578202898E-4</v>
      </c>
    </row>
    <row r="1750" spans="1:5" x14ac:dyDescent="0.2">
      <c r="A1750" s="50" t="s">
        <v>1749</v>
      </c>
      <c r="B1750" s="25">
        <v>1869.0626291758199</v>
      </c>
      <c r="C1750" s="25">
        <v>-0.55057863932036499</v>
      </c>
      <c r="D1750" s="48">
        <v>7.9542056690165397E-7</v>
      </c>
      <c r="E1750" s="48">
        <v>6.1404951073048802E-6</v>
      </c>
    </row>
    <row r="1751" spans="1:5" x14ac:dyDescent="0.2">
      <c r="A1751" s="50" t="s">
        <v>1750</v>
      </c>
      <c r="B1751" s="25">
        <v>10174.914939935899</v>
      </c>
      <c r="C1751" s="25">
        <v>-0.550492311926566</v>
      </c>
      <c r="D1751" s="48">
        <v>8.9189385375955695E-9</v>
      </c>
      <c r="E1751" s="48">
        <v>9.0587825216345295E-8</v>
      </c>
    </row>
    <row r="1752" spans="1:5" x14ac:dyDescent="0.2">
      <c r="A1752" s="50" t="s">
        <v>1751</v>
      </c>
      <c r="B1752" s="25">
        <v>4641.9079361538097</v>
      </c>
      <c r="C1752" s="25">
        <v>-0.54936406568100804</v>
      </c>
      <c r="D1752" s="48">
        <v>1.0723345918334E-10</v>
      </c>
      <c r="E1752" s="48">
        <v>1.39174324808298E-9</v>
      </c>
    </row>
    <row r="1753" spans="1:5" x14ac:dyDescent="0.2">
      <c r="A1753" s="50" t="s">
        <v>1752</v>
      </c>
      <c r="B1753" s="25">
        <v>573.39712015606403</v>
      </c>
      <c r="C1753" s="25">
        <v>-0.549330653205512</v>
      </c>
      <c r="D1753" s="25">
        <v>1.74069543849853E-3</v>
      </c>
      <c r="E1753" s="25">
        <v>6.3189628931795798E-3</v>
      </c>
    </row>
    <row r="1754" spans="1:5" x14ac:dyDescent="0.2">
      <c r="A1754" s="50" t="s">
        <v>1753</v>
      </c>
      <c r="B1754" s="25">
        <v>423.26184378242198</v>
      </c>
      <c r="C1754" s="25">
        <v>-0.54925802112404798</v>
      </c>
      <c r="D1754" s="25">
        <v>1.9567215228183E-4</v>
      </c>
      <c r="E1754" s="25">
        <v>9.04510504125491E-4</v>
      </c>
    </row>
    <row r="1755" spans="1:5" x14ac:dyDescent="0.2">
      <c r="A1755" s="50" t="s">
        <v>1754</v>
      </c>
      <c r="B1755" s="25">
        <v>31574.607179547798</v>
      </c>
      <c r="C1755" s="25">
        <v>-0.54923325616861496</v>
      </c>
      <c r="D1755" s="48">
        <v>1.60416274029852E-6</v>
      </c>
      <c r="E1755" s="48">
        <v>1.1634504100731201E-5</v>
      </c>
    </row>
    <row r="1756" spans="1:5" x14ac:dyDescent="0.2">
      <c r="A1756" s="50" t="s">
        <v>1755</v>
      </c>
      <c r="B1756" s="25">
        <v>1256.3349114052501</v>
      </c>
      <c r="C1756" s="25">
        <v>-0.54901977468271501</v>
      </c>
      <c r="D1756" s="48">
        <v>3.2077554981601503E-8</v>
      </c>
      <c r="E1756" s="48">
        <v>3.0300088389944398E-7</v>
      </c>
    </row>
    <row r="1757" spans="1:5" x14ac:dyDescent="0.2">
      <c r="A1757" s="50" t="s">
        <v>1756</v>
      </c>
      <c r="B1757" s="25">
        <v>206.77865709108301</v>
      </c>
      <c r="C1757" s="25">
        <v>-0.54894246255846002</v>
      </c>
      <c r="D1757" s="25">
        <v>9.6866515502362605E-4</v>
      </c>
      <c r="E1757" s="25">
        <v>3.75486559427376E-3</v>
      </c>
    </row>
    <row r="1758" spans="1:5" x14ac:dyDescent="0.2">
      <c r="A1758" s="50" t="s">
        <v>1757</v>
      </c>
      <c r="B1758" s="25">
        <v>2999.5381515888098</v>
      </c>
      <c r="C1758" s="25">
        <v>-0.54890722069195297</v>
      </c>
      <c r="D1758" s="48">
        <v>2.1444408443315499E-8</v>
      </c>
      <c r="E1758" s="48">
        <v>2.07538016640985E-7</v>
      </c>
    </row>
    <row r="1759" spans="1:5" x14ac:dyDescent="0.2">
      <c r="A1759" s="50" t="s">
        <v>1758</v>
      </c>
      <c r="B1759" s="25">
        <v>286.18632877124799</v>
      </c>
      <c r="C1759" s="25">
        <v>-0.54862667280634303</v>
      </c>
      <c r="D1759" s="25">
        <v>1.24976203222601E-2</v>
      </c>
      <c r="E1759" s="25">
        <v>3.51307263639229E-2</v>
      </c>
    </row>
    <row r="1760" spans="1:5" x14ac:dyDescent="0.2">
      <c r="A1760" s="50" t="s">
        <v>1759</v>
      </c>
      <c r="B1760" s="25">
        <v>142.181839547707</v>
      </c>
      <c r="C1760" s="25">
        <v>-0.54842475959009995</v>
      </c>
      <c r="D1760" s="25">
        <v>4.1505507538797696E-3</v>
      </c>
      <c r="E1760" s="25">
        <v>1.35062016605934E-2</v>
      </c>
    </row>
    <row r="1761" spans="1:5" x14ac:dyDescent="0.2">
      <c r="A1761" s="50" t="s">
        <v>1760</v>
      </c>
      <c r="B1761" s="25">
        <v>109.096076569075</v>
      </c>
      <c r="C1761" s="25">
        <v>-0.54788908886921595</v>
      </c>
      <c r="D1761" s="25">
        <v>1.19500880033172E-2</v>
      </c>
      <c r="E1761" s="25">
        <v>3.3747826515859003E-2</v>
      </c>
    </row>
    <row r="1762" spans="1:5" x14ac:dyDescent="0.2">
      <c r="A1762" s="50" t="s">
        <v>1761</v>
      </c>
      <c r="B1762" s="25">
        <v>13712.969969792401</v>
      </c>
      <c r="C1762" s="25">
        <v>-0.54763441922662903</v>
      </c>
      <c r="D1762" s="48">
        <v>1.0167475401432601E-5</v>
      </c>
      <c r="E1762" s="48">
        <v>6.2819395496346105E-5</v>
      </c>
    </row>
    <row r="1763" spans="1:5" x14ac:dyDescent="0.2">
      <c r="A1763" s="50" t="s">
        <v>1762</v>
      </c>
      <c r="B1763" s="25">
        <v>740.82431815069197</v>
      </c>
      <c r="C1763" s="25">
        <v>-0.54731521933820904</v>
      </c>
      <c r="D1763" s="48">
        <v>5.1691777054233897E-6</v>
      </c>
      <c r="E1763" s="48">
        <v>3.3937281557002699E-5</v>
      </c>
    </row>
    <row r="1764" spans="1:5" x14ac:dyDescent="0.2">
      <c r="A1764" s="50" t="s">
        <v>1763</v>
      </c>
      <c r="B1764" s="25">
        <v>350.35794585364198</v>
      </c>
      <c r="C1764" s="25">
        <v>-0.54716403173162498</v>
      </c>
      <c r="D1764" s="48">
        <v>4.44860532089383E-5</v>
      </c>
      <c r="E1764" s="25">
        <v>2.37417207563248E-4</v>
      </c>
    </row>
    <row r="1765" spans="1:5" x14ac:dyDescent="0.2">
      <c r="A1765" s="50" t="s">
        <v>1764</v>
      </c>
      <c r="B1765" s="25">
        <v>379.91595225130402</v>
      </c>
      <c r="C1765" s="25">
        <v>-0.54692682149322103</v>
      </c>
      <c r="D1765" s="25">
        <v>3.88624041724377E-4</v>
      </c>
      <c r="E1765" s="25">
        <v>1.6753018066053801E-3</v>
      </c>
    </row>
    <row r="1766" spans="1:5" x14ac:dyDescent="0.2">
      <c r="A1766" s="50" t="s">
        <v>1765</v>
      </c>
      <c r="B1766" s="25">
        <v>255.036648967395</v>
      </c>
      <c r="C1766" s="25">
        <v>-0.54648111759991902</v>
      </c>
      <c r="D1766" s="25">
        <v>7.0499721023074098E-4</v>
      </c>
      <c r="E1766" s="25">
        <v>2.8353571575919002E-3</v>
      </c>
    </row>
    <row r="1767" spans="1:5" x14ac:dyDescent="0.2">
      <c r="A1767" s="50" t="s">
        <v>1766</v>
      </c>
      <c r="B1767" s="25">
        <v>277.01776947928101</v>
      </c>
      <c r="C1767" s="25">
        <v>-0.546479729104276</v>
      </c>
      <c r="D1767" s="25">
        <v>1.0352353887455101E-2</v>
      </c>
      <c r="E1767" s="25">
        <v>2.97898436149375E-2</v>
      </c>
    </row>
    <row r="1768" spans="1:5" x14ac:dyDescent="0.2">
      <c r="A1768" s="50" t="s">
        <v>1767</v>
      </c>
      <c r="B1768" s="25">
        <v>233.67307117932199</v>
      </c>
      <c r="C1768" s="25">
        <v>-0.54623031714706405</v>
      </c>
      <c r="D1768" s="25">
        <v>6.0071175611165904E-4</v>
      </c>
      <c r="E1768" s="25">
        <v>2.4669974204923699E-3</v>
      </c>
    </row>
    <row r="1769" spans="1:5" x14ac:dyDescent="0.2">
      <c r="A1769" s="50" t="s">
        <v>1768</v>
      </c>
      <c r="B1769" s="25">
        <v>4354.8277948145096</v>
      </c>
      <c r="C1769" s="25">
        <v>-0.54592678286291496</v>
      </c>
      <c r="D1769" s="48">
        <v>4.1627369663549601E-5</v>
      </c>
      <c r="E1769" s="25">
        <v>2.23716413291385E-4</v>
      </c>
    </row>
    <row r="1770" spans="1:5" x14ac:dyDescent="0.2">
      <c r="A1770" s="50" t="s">
        <v>1769</v>
      </c>
      <c r="B1770" s="25">
        <v>707.60160227633401</v>
      </c>
      <c r="C1770" s="25">
        <v>-0.54558585105403601</v>
      </c>
      <c r="D1770" s="48">
        <v>9.8431819964587195E-6</v>
      </c>
      <c r="E1770" s="48">
        <v>6.0982368668244201E-5</v>
      </c>
    </row>
    <row r="1771" spans="1:5" x14ac:dyDescent="0.2">
      <c r="A1771" s="50" t="s">
        <v>1770</v>
      </c>
      <c r="B1771" s="25">
        <v>14162.978502919599</v>
      </c>
      <c r="C1771" s="25">
        <v>-0.54550862253694898</v>
      </c>
      <c r="D1771" s="48">
        <v>7.9906738179716004E-8</v>
      </c>
      <c r="E1771" s="48">
        <v>7.1714329370034495E-7</v>
      </c>
    </row>
    <row r="1772" spans="1:5" x14ac:dyDescent="0.2">
      <c r="A1772" s="50" t="s">
        <v>1771</v>
      </c>
      <c r="B1772" s="25">
        <v>8168.92179605619</v>
      </c>
      <c r="C1772" s="25">
        <v>-0.54512000285889395</v>
      </c>
      <c r="D1772" s="48">
        <v>2.4107191754821599E-8</v>
      </c>
      <c r="E1772" s="48">
        <v>2.3070408393074501E-7</v>
      </c>
    </row>
    <row r="1773" spans="1:5" x14ac:dyDescent="0.2">
      <c r="A1773" s="50" t="s">
        <v>1772</v>
      </c>
      <c r="B1773" s="25">
        <v>4281.81153660365</v>
      </c>
      <c r="C1773" s="25">
        <v>-0.54506175155769698</v>
      </c>
      <c r="D1773" s="48">
        <v>2.46394562467699E-8</v>
      </c>
      <c r="E1773" s="48">
        <v>2.35180140665796E-7</v>
      </c>
    </row>
    <row r="1774" spans="1:5" x14ac:dyDescent="0.2">
      <c r="A1774" s="50" t="s">
        <v>1773</v>
      </c>
      <c r="B1774" s="25">
        <v>1875.16054613233</v>
      </c>
      <c r="C1774" s="25">
        <v>-0.54487604408585699</v>
      </c>
      <c r="D1774" s="48">
        <v>2.6963384637795399E-6</v>
      </c>
      <c r="E1774" s="48">
        <v>1.8731712635646699E-5</v>
      </c>
    </row>
    <row r="1775" spans="1:5" x14ac:dyDescent="0.2">
      <c r="A1775" s="50" t="s">
        <v>1774</v>
      </c>
      <c r="B1775" s="25">
        <v>2062.1402973671802</v>
      </c>
      <c r="C1775" s="25">
        <v>-0.544870676283986</v>
      </c>
      <c r="D1775" s="48">
        <v>2.3487033921763101E-9</v>
      </c>
      <c r="E1775" s="48">
        <v>2.59532615170355E-8</v>
      </c>
    </row>
    <row r="1776" spans="1:5" x14ac:dyDescent="0.2">
      <c r="A1776" s="50" t="s">
        <v>1775</v>
      </c>
      <c r="B1776" s="25">
        <v>1133.8033817701</v>
      </c>
      <c r="C1776" s="25">
        <v>-0.54470499815054396</v>
      </c>
      <c r="D1776" s="48">
        <v>8.0161709299871097E-7</v>
      </c>
      <c r="E1776" s="48">
        <v>6.1850551246459597E-6</v>
      </c>
    </row>
    <row r="1777" spans="1:5" x14ac:dyDescent="0.2">
      <c r="A1777" s="50" t="s">
        <v>1776</v>
      </c>
      <c r="B1777" s="25">
        <v>4938.1508566787297</v>
      </c>
      <c r="C1777" s="25">
        <v>-0.54466588420859496</v>
      </c>
      <c r="D1777" s="48">
        <v>1.08880573324675E-10</v>
      </c>
      <c r="E1777" s="48">
        <v>1.4106083166285699E-9</v>
      </c>
    </row>
    <row r="1778" spans="1:5" x14ac:dyDescent="0.2">
      <c r="A1778" s="50" t="s">
        <v>1777</v>
      </c>
      <c r="B1778" s="25">
        <v>3190.1185092938399</v>
      </c>
      <c r="C1778" s="25">
        <v>-0.54421645761015702</v>
      </c>
      <c r="D1778" s="48">
        <v>1.2254676320971801E-7</v>
      </c>
      <c r="E1778" s="48">
        <v>1.06570350464298E-6</v>
      </c>
    </row>
    <row r="1779" spans="1:5" x14ac:dyDescent="0.2">
      <c r="A1779" s="50" t="s">
        <v>1778</v>
      </c>
      <c r="B1779" s="25">
        <v>341.33441558142999</v>
      </c>
      <c r="C1779" s="25">
        <v>-0.54407308982156799</v>
      </c>
      <c r="D1779" s="25">
        <v>1.21535702505438E-4</v>
      </c>
      <c r="E1779" s="25">
        <v>5.8693931875969298E-4</v>
      </c>
    </row>
    <row r="1780" spans="1:5" x14ac:dyDescent="0.2">
      <c r="A1780" s="50" t="s">
        <v>1779</v>
      </c>
      <c r="B1780" s="25">
        <v>85.850070670801401</v>
      </c>
      <c r="C1780" s="25">
        <v>-0.54378857569190897</v>
      </c>
      <c r="D1780" s="25">
        <v>1.8359779950057699E-2</v>
      </c>
      <c r="E1780" s="25">
        <v>4.86799695783319E-2</v>
      </c>
    </row>
    <row r="1781" spans="1:5" x14ac:dyDescent="0.2">
      <c r="A1781" s="50" t="s">
        <v>1780</v>
      </c>
      <c r="B1781" s="25">
        <v>102.29214402241099</v>
      </c>
      <c r="C1781" s="25">
        <v>-0.54338774502571097</v>
      </c>
      <c r="D1781" s="25">
        <v>1.30436468152511E-2</v>
      </c>
      <c r="E1781" s="25">
        <v>3.6489664555141001E-2</v>
      </c>
    </row>
    <row r="1782" spans="1:5" x14ac:dyDescent="0.2">
      <c r="A1782" s="50" t="s">
        <v>1781</v>
      </c>
      <c r="B1782" s="25">
        <v>254.96670794501699</v>
      </c>
      <c r="C1782" s="25">
        <v>-0.54322912825286696</v>
      </c>
      <c r="D1782" s="25">
        <v>2.17260625006032E-4</v>
      </c>
      <c r="E1782" s="25">
        <v>9.932790493923831E-4</v>
      </c>
    </row>
    <row r="1783" spans="1:5" x14ac:dyDescent="0.2">
      <c r="A1783" s="50" t="s">
        <v>1782</v>
      </c>
      <c r="B1783" s="25">
        <v>954.02980269278498</v>
      </c>
      <c r="C1783" s="25">
        <v>-0.54315975734292299</v>
      </c>
      <c r="D1783" s="48">
        <v>2.69143093964839E-5</v>
      </c>
      <c r="E1783" s="25">
        <v>1.52399401497185E-4</v>
      </c>
    </row>
    <row r="1784" spans="1:5" x14ac:dyDescent="0.2">
      <c r="A1784" s="50" t="s">
        <v>1783</v>
      </c>
      <c r="B1784" s="25">
        <v>579.25221034306605</v>
      </c>
      <c r="C1784" s="25">
        <v>-0.54314634929444505</v>
      </c>
      <c r="D1784" s="25">
        <v>1.2441882188205699E-4</v>
      </c>
      <c r="E1784" s="25">
        <v>5.9986911310981595E-4</v>
      </c>
    </row>
    <row r="1785" spans="1:5" x14ac:dyDescent="0.2">
      <c r="A1785" s="50" t="s">
        <v>1784</v>
      </c>
      <c r="B1785" s="25">
        <v>318.376745731651</v>
      </c>
      <c r="C1785" s="25">
        <v>-0.54295269058445095</v>
      </c>
      <c r="D1785" s="25">
        <v>2.8617347279620798E-3</v>
      </c>
      <c r="E1785" s="25">
        <v>9.7475540219788201E-3</v>
      </c>
    </row>
    <row r="1786" spans="1:5" x14ac:dyDescent="0.2">
      <c r="A1786" s="50" t="s">
        <v>1785</v>
      </c>
      <c r="B1786" s="25">
        <v>76354.710860967301</v>
      </c>
      <c r="C1786" s="25">
        <v>-0.54153783444235204</v>
      </c>
      <c r="D1786" s="48">
        <v>1.1470775553911199E-5</v>
      </c>
      <c r="E1786" s="48">
        <v>7.0394338399265793E-5</v>
      </c>
    </row>
    <row r="1787" spans="1:5" x14ac:dyDescent="0.2">
      <c r="A1787" s="50" t="s">
        <v>1786</v>
      </c>
      <c r="B1787" s="25">
        <v>6192.9159649312496</v>
      </c>
      <c r="C1787" s="25">
        <v>-0.54125715126876695</v>
      </c>
      <c r="D1787" s="48">
        <v>3.6983067107357599E-10</v>
      </c>
      <c r="E1787" s="48">
        <v>4.5069247749978004E-9</v>
      </c>
    </row>
    <row r="1788" spans="1:5" x14ac:dyDescent="0.2">
      <c r="A1788" s="50" t="s">
        <v>1787</v>
      </c>
      <c r="B1788" s="25">
        <v>927.12321067260598</v>
      </c>
      <c r="C1788" s="25">
        <v>-0.54086049513193302</v>
      </c>
      <c r="D1788" s="48">
        <v>3.4958939786322798E-6</v>
      </c>
      <c r="E1788" s="48">
        <v>2.3654900064329401E-5</v>
      </c>
    </row>
    <row r="1789" spans="1:5" x14ac:dyDescent="0.2">
      <c r="A1789" s="50" t="s">
        <v>1788</v>
      </c>
      <c r="B1789" s="25">
        <v>168.556179522278</v>
      </c>
      <c r="C1789" s="25">
        <v>-0.540535061175904</v>
      </c>
      <c r="D1789" s="25">
        <v>3.0591306646538599E-3</v>
      </c>
      <c r="E1789" s="25">
        <v>1.0340173802720299E-2</v>
      </c>
    </row>
    <row r="1790" spans="1:5" x14ac:dyDescent="0.2">
      <c r="A1790" s="50" t="s">
        <v>1789</v>
      </c>
      <c r="B1790" s="25">
        <v>6546.3240246457599</v>
      </c>
      <c r="C1790" s="25">
        <v>-0.54040183813980402</v>
      </c>
      <c r="D1790" s="48">
        <v>4.1036335651852E-6</v>
      </c>
      <c r="E1790" s="48">
        <v>2.7486424270484499E-5</v>
      </c>
    </row>
    <row r="1791" spans="1:5" x14ac:dyDescent="0.2">
      <c r="A1791" s="50" t="s">
        <v>1790</v>
      </c>
      <c r="B1791" s="25">
        <v>8267.25495568923</v>
      </c>
      <c r="C1791" s="25">
        <v>-0.54026361100635401</v>
      </c>
      <c r="D1791" s="48">
        <v>4.1221832473744999E-9</v>
      </c>
      <c r="E1791" s="48">
        <v>4.3918728677253899E-8</v>
      </c>
    </row>
    <row r="1792" spans="1:5" x14ac:dyDescent="0.2">
      <c r="A1792" s="50" t="s">
        <v>1791</v>
      </c>
      <c r="B1792" s="25">
        <v>2370.43929781412</v>
      </c>
      <c r="C1792" s="25">
        <v>-0.540152608874509</v>
      </c>
      <c r="D1792" s="48">
        <v>2.5800313229348298E-7</v>
      </c>
      <c r="E1792" s="48">
        <v>2.1463445509004101E-6</v>
      </c>
    </row>
    <row r="1793" spans="1:5" x14ac:dyDescent="0.2">
      <c r="A1793" s="50" t="s">
        <v>1792</v>
      </c>
      <c r="B1793" s="25">
        <v>4970.7679781881398</v>
      </c>
      <c r="C1793" s="25">
        <v>-0.53994726258444503</v>
      </c>
      <c r="D1793" s="48">
        <v>5.6624699113578403E-10</v>
      </c>
      <c r="E1793" s="48">
        <v>6.7814707442925596E-9</v>
      </c>
    </row>
    <row r="1794" spans="1:5" x14ac:dyDescent="0.2">
      <c r="A1794" s="50" t="s">
        <v>1793</v>
      </c>
      <c r="B1794" s="25">
        <v>409.28159473267402</v>
      </c>
      <c r="C1794" s="25">
        <v>-0.53966260896090101</v>
      </c>
      <c r="D1794" s="25">
        <v>3.4839146664351097E-4</v>
      </c>
      <c r="E1794" s="25">
        <v>1.5198460420021501E-3</v>
      </c>
    </row>
    <row r="1795" spans="1:5" x14ac:dyDescent="0.2">
      <c r="A1795" s="50" t="s">
        <v>1794</v>
      </c>
      <c r="B1795" s="25">
        <v>20501.081859047201</v>
      </c>
      <c r="C1795" s="25">
        <v>-0.53955887299406402</v>
      </c>
      <c r="D1795" s="48">
        <v>6.3630588378575604E-9</v>
      </c>
      <c r="E1795" s="48">
        <v>6.6008243816209206E-8</v>
      </c>
    </row>
    <row r="1796" spans="1:5" x14ac:dyDescent="0.2">
      <c r="A1796" s="50" t="s">
        <v>1795</v>
      </c>
      <c r="B1796" s="25">
        <v>4651.8634098291504</v>
      </c>
      <c r="C1796" s="25">
        <v>-0.53954790489649396</v>
      </c>
      <c r="D1796" s="48">
        <v>3.00764902508438E-9</v>
      </c>
      <c r="E1796" s="48">
        <v>3.2665040641285297E-8</v>
      </c>
    </row>
    <row r="1797" spans="1:5" x14ac:dyDescent="0.2">
      <c r="A1797" s="50" t="s">
        <v>1796</v>
      </c>
      <c r="B1797" s="25">
        <v>2926.80209219267</v>
      </c>
      <c r="C1797" s="25">
        <v>-0.53924687975757002</v>
      </c>
      <c r="D1797" s="48">
        <v>5.0390420915146397E-9</v>
      </c>
      <c r="E1797" s="48">
        <v>5.3143298468759697E-8</v>
      </c>
    </row>
    <row r="1798" spans="1:5" x14ac:dyDescent="0.2">
      <c r="A1798" s="50" t="s">
        <v>1797</v>
      </c>
      <c r="B1798" s="25">
        <v>512.431273949402</v>
      </c>
      <c r="C1798" s="25">
        <v>-0.53917274621517397</v>
      </c>
      <c r="D1798" s="25">
        <v>5.8289470548073099E-3</v>
      </c>
      <c r="E1798" s="25">
        <v>1.80990420374556E-2</v>
      </c>
    </row>
    <row r="1799" spans="1:5" x14ac:dyDescent="0.2">
      <c r="A1799" s="50" t="s">
        <v>1798</v>
      </c>
      <c r="B1799" s="25">
        <v>526.457891897997</v>
      </c>
      <c r="C1799" s="25">
        <v>-0.53911571105563905</v>
      </c>
      <c r="D1799" s="25">
        <v>2.6194825058303302E-4</v>
      </c>
      <c r="E1799" s="25">
        <v>1.17799930646335E-3</v>
      </c>
    </row>
    <row r="1800" spans="1:5" x14ac:dyDescent="0.2">
      <c r="A1800" s="50" t="s">
        <v>1799</v>
      </c>
      <c r="B1800" s="25">
        <v>575.94078254592296</v>
      </c>
      <c r="C1800" s="25">
        <v>-0.53841070428914795</v>
      </c>
      <c r="D1800" s="48">
        <v>2.0339596462217399E-5</v>
      </c>
      <c r="E1800" s="25">
        <v>1.1834316105262201E-4</v>
      </c>
    </row>
    <row r="1801" spans="1:5" x14ac:dyDescent="0.2">
      <c r="A1801" s="50" t="s">
        <v>1800</v>
      </c>
      <c r="B1801" s="25">
        <v>469.97279447368101</v>
      </c>
      <c r="C1801" s="25">
        <v>-0.53837926051914897</v>
      </c>
      <c r="D1801" s="48">
        <v>4.2234654394228099E-5</v>
      </c>
      <c r="E1801" s="25">
        <v>2.26729314105295E-4</v>
      </c>
    </row>
    <row r="1802" spans="1:5" x14ac:dyDescent="0.2">
      <c r="A1802" s="50" t="s">
        <v>1801</v>
      </c>
      <c r="B1802" s="25">
        <v>658.98541031111995</v>
      </c>
      <c r="C1802" s="25">
        <v>-0.53818644346510003</v>
      </c>
      <c r="D1802" s="48">
        <v>1.5627442537621201E-5</v>
      </c>
      <c r="E1802" s="48">
        <v>9.3386623610425997E-5</v>
      </c>
    </row>
    <row r="1803" spans="1:5" x14ac:dyDescent="0.2">
      <c r="A1803" s="50" t="s">
        <v>1802</v>
      </c>
      <c r="B1803" s="25">
        <v>1969.38811295854</v>
      </c>
      <c r="C1803" s="25">
        <v>-0.53761129987036904</v>
      </c>
      <c r="D1803" s="48">
        <v>1.22064159484597E-5</v>
      </c>
      <c r="E1803" s="48">
        <v>7.4532263279765499E-5</v>
      </c>
    </row>
    <row r="1804" spans="1:5" x14ac:dyDescent="0.2">
      <c r="A1804" s="50" t="s">
        <v>1803</v>
      </c>
      <c r="B1804" s="25">
        <v>509.958172672496</v>
      </c>
      <c r="C1804" s="25">
        <v>-0.53757978641486903</v>
      </c>
      <c r="D1804" s="48">
        <v>6.5389562430675104E-6</v>
      </c>
      <c r="E1804" s="48">
        <v>4.2021731588495997E-5</v>
      </c>
    </row>
    <row r="1805" spans="1:5" x14ac:dyDescent="0.2">
      <c r="A1805" s="50" t="s">
        <v>1804</v>
      </c>
      <c r="B1805" s="25">
        <v>3489.4232609150899</v>
      </c>
      <c r="C1805" s="25">
        <v>-0.53711461332233901</v>
      </c>
      <c r="D1805" s="48">
        <v>1.00182354283574E-7</v>
      </c>
      <c r="E1805" s="48">
        <v>8.8440812458091699E-7</v>
      </c>
    </row>
    <row r="1806" spans="1:5" x14ac:dyDescent="0.2">
      <c r="A1806" s="50" t="s">
        <v>1805</v>
      </c>
      <c r="B1806" s="25">
        <v>393.21844285324198</v>
      </c>
      <c r="C1806" s="25">
        <v>-0.536997592000518</v>
      </c>
      <c r="D1806" s="25">
        <v>1.9833392352611E-4</v>
      </c>
      <c r="E1806" s="25">
        <v>9.1391619835379495E-4</v>
      </c>
    </row>
    <row r="1807" spans="1:5" x14ac:dyDescent="0.2">
      <c r="A1807" s="50" t="s">
        <v>1806</v>
      </c>
      <c r="B1807" s="25">
        <v>792.16765060380203</v>
      </c>
      <c r="C1807" s="25">
        <v>-0.53645963433131805</v>
      </c>
      <c r="D1807" s="48">
        <v>4.36231310475271E-7</v>
      </c>
      <c r="E1807" s="48">
        <v>3.5166323839475001E-6</v>
      </c>
    </row>
    <row r="1808" spans="1:5" x14ac:dyDescent="0.2">
      <c r="A1808" s="50" t="s">
        <v>1807</v>
      </c>
      <c r="B1808" s="25">
        <v>4260.75477509336</v>
      </c>
      <c r="C1808" s="25">
        <v>-0.53627382883572094</v>
      </c>
      <c r="D1808" s="48">
        <v>5.6987615559307198E-6</v>
      </c>
      <c r="E1808" s="48">
        <v>3.7146444399682601E-5</v>
      </c>
    </row>
    <row r="1809" spans="1:5" x14ac:dyDescent="0.2">
      <c r="A1809" s="50" t="s">
        <v>1808</v>
      </c>
      <c r="B1809" s="25">
        <v>845.59578368914504</v>
      </c>
      <c r="C1809" s="25">
        <v>-0.53544530278022295</v>
      </c>
      <c r="D1809" s="25">
        <v>1.6952660276831299E-4</v>
      </c>
      <c r="E1809" s="25">
        <v>7.9423022672714795E-4</v>
      </c>
    </row>
    <row r="1810" spans="1:5" x14ac:dyDescent="0.2">
      <c r="A1810" s="50" t="s">
        <v>1809</v>
      </c>
      <c r="B1810" s="25">
        <v>2016.7918641193501</v>
      </c>
      <c r="C1810" s="25">
        <v>-0.53510785884682299</v>
      </c>
      <c r="D1810" s="48">
        <v>3.7790032725111201E-7</v>
      </c>
      <c r="E1810" s="48">
        <v>3.0701768504375501E-6</v>
      </c>
    </row>
    <row r="1811" spans="1:5" x14ac:dyDescent="0.2">
      <c r="A1811" s="50" t="s">
        <v>1810</v>
      </c>
      <c r="B1811" s="25">
        <v>487.32035305546901</v>
      </c>
      <c r="C1811" s="25">
        <v>-0.53480399962895697</v>
      </c>
      <c r="D1811" s="48">
        <v>2.2966784779949E-5</v>
      </c>
      <c r="E1811" s="25">
        <v>1.3199561836268E-4</v>
      </c>
    </row>
    <row r="1812" spans="1:5" x14ac:dyDescent="0.2">
      <c r="A1812" s="50" t="s">
        <v>1811</v>
      </c>
      <c r="B1812" s="25">
        <v>1538.12075111374</v>
      </c>
      <c r="C1812" s="25">
        <v>-0.53437190450218897</v>
      </c>
      <c r="D1812" s="48">
        <v>1.6572903930279599E-6</v>
      </c>
      <c r="E1812" s="48">
        <v>1.1975710202470301E-5</v>
      </c>
    </row>
    <row r="1813" spans="1:5" x14ac:dyDescent="0.2">
      <c r="A1813" s="50" t="s">
        <v>1812</v>
      </c>
      <c r="B1813" s="25">
        <v>2448.8436735638002</v>
      </c>
      <c r="C1813" s="25">
        <v>-0.53397149134674105</v>
      </c>
      <c r="D1813" s="48">
        <v>3.2187955194942899E-7</v>
      </c>
      <c r="E1813" s="48">
        <v>2.6326568292160101E-6</v>
      </c>
    </row>
    <row r="1814" spans="1:5" x14ac:dyDescent="0.2">
      <c r="A1814" s="50" t="s">
        <v>1813</v>
      </c>
      <c r="B1814" s="25">
        <v>10283.0538135685</v>
      </c>
      <c r="C1814" s="25">
        <v>-0.53353331156802997</v>
      </c>
      <c r="D1814" s="48">
        <v>3.1847833941009198E-6</v>
      </c>
      <c r="E1814" s="48">
        <v>2.17967292905726E-5</v>
      </c>
    </row>
    <row r="1815" spans="1:5" x14ac:dyDescent="0.2">
      <c r="A1815" s="50" t="s">
        <v>1814</v>
      </c>
      <c r="B1815" s="25">
        <v>169.05048099154999</v>
      </c>
      <c r="C1815" s="25">
        <v>-0.533394383369868</v>
      </c>
      <c r="D1815" s="25">
        <v>2.52239999599922E-3</v>
      </c>
      <c r="E1815" s="25">
        <v>8.7325368032514505E-3</v>
      </c>
    </row>
    <row r="1816" spans="1:5" x14ac:dyDescent="0.2">
      <c r="A1816" s="50" t="s">
        <v>1815</v>
      </c>
      <c r="B1816" s="25">
        <v>1172.53250275868</v>
      </c>
      <c r="C1816" s="25">
        <v>-0.53328797292598595</v>
      </c>
      <c r="D1816" s="48">
        <v>1.11601455835296E-6</v>
      </c>
      <c r="E1816" s="48">
        <v>8.4018141466912797E-6</v>
      </c>
    </row>
    <row r="1817" spans="1:5" x14ac:dyDescent="0.2">
      <c r="A1817" s="50" t="s">
        <v>1816</v>
      </c>
      <c r="B1817" s="25">
        <v>199.49559115391801</v>
      </c>
      <c r="C1817" s="25">
        <v>-0.53231214723372</v>
      </c>
      <c r="D1817" s="25">
        <v>1.3959393429692701E-3</v>
      </c>
      <c r="E1817" s="25">
        <v>5.1982156167033897E-3</v>
      </c>
    </row>
    <row r="1818" spans="1:5" x14ac:dyDescent="0.2">
      <c r="A1818" s="50" t="s">
        <v>1817</v>
      </c>
      <c r="B1818" s="25">
        <v>793.97012650788599</v>
      </c>
      <c r="C1818" s="25">
        <v>-0.53218773397874697</v>
      </c>
      <c r="D1818" s="25">
        <v>2.1716171211177201E-4</v>
      </c>
      <c r="E1818" s="25">
        <v>9.9313836022248895E-4</v>
      </c>
    </row>
    <row r="1819" spans="1:5" x14ac:dyDescent="0.2">
      <c r="A1819" s="50" t="s">
        <v>1818</v>
      </c>
      <c r="B1819" s="25">
        <v>2460.30007386437</v>
      </c>
      <c r="C1819" s="25">
        <v>-0.53192633575331405</v>
      </c>
      <c r="D1819" s="48">
        <v>2.37326619018774E-8</v>
      </c>
      <c r="E1819" s="48">
        <v>2.27568123170963E-7</v>
      </c>
    </row>
    <row r="1820" spans="1:5" x14ac:dyDescent="0.2">
      <c r="A1820" s="50" t="s">
        <v>1819</v>
      </c>
      <c r="B1820" s="25">
        <v>276.35944352456801</v>
      </c>
      <c r="C1820" s="25">
        <v>-0.53187287135302497</v>
      </c>
      <c r="D1820" s="25">
        <v>5.4899172165836097E-4</v>
      </c>
      <c r="E1820" s="25">
        <v>2.2796451120144202E-3</v>
      </c>
    </row>
    <row r="1821" spans="1:5" x14ac:dyDescent="0.2">
      <c r="A1821" s="50" t="s">
        <v>1820</v>
      </c>
      <c r="B1821" s="25">
        <v>11933.661539761501</v>
      </c>
      <c r="C1821" s="25">
        <v>-0.531872534620489</v>
      </c>
      <c r="D1821" s="25">
        <v>2.1155038434242501E-4</v>
      </c>
      <c r="E1821" s="25">
        <v>9.7021612705816302E-4</v>
      </c>
    </row>
    <row r="1822" spans="1:5" x14ac:dyDescent="0.2">
      <c r="A1822" s="50" t="s">
        <v>1821</v>
      </c>
      <c r="B1822" s="25">
        <v>150.940911934996</v>
      </c>
      <c r="C1822" s="25">
        <v>-0.53181027441491702</v>
      </c>
      <c r="D1822" s="25">
        <v>7.0640412673927998E-3</v>
      </c>
      <c r="E1822" s="25">
        <v>2.1347377456406798E-2</v>
      </c>
    </row>
    <row r="1823" spans="1:5" x14ac:dyDescent="0.2">
      <c r="A1823" s="50" t="s">
        <v>1822</v>
      </c>
      <c r="B1823" s="25">
        <v>734.04422104056596</v>
      </c>
      <c r="C1823" s="25">
        <v>-0.53163706394751398</v>
      </c>
      <c r="D1823" s="48">
        <v>6.9894365087247304E-5</v>
      </c>
      <c r="E1823" s="25">
        <v>3.5656645822423102E-4</v>
      </c>
    </row>
    <row r="1824" spans="1:5" x14ac:dyDescent="0.2">
      <c r="A1824" s="50" t="s">
        <v>1823</v>
      </c>
      <c r="B1824" s="25">
        <v>518.07541488018603</v>
      </c>
      <c r="C1824" s="25">
        <v>-0.53139837252272804</v>
      </c>
      <c r="D1824" s="25">
        <v>8.9344252822138302E-4</v>
      </c>
      <c r="E1824" s="25">
        <v>3.5024004434713999E-3</v>
      </c>
    </row>
    <row r="1825" spans="1:5" x14ac:dyDescent="0.2">
      <c r="A1825" s="50" t="s">
        <v>1824</v>
      </c>
      <c r="B1825" s="25">
        <v>546.375313284257</v>
      </c>
      <c r="C1825" s="25">
        <v>-0.53131071562288101</v>
      </c>
      <c r="D1825" s="48">
        <v>6.0817870656365401E-5</v>
      </c>
      <c r="E1825" s="25">
        <v>3.1444500348227301E-4</v>
      </c>
    </row>
    <row r="1826" spans="1:5" x14ac:dyDescent="0.2">
      <c r="A1826" s="50" t="s">
        <v>1825</v>
      </c>
      <c r="B1826" s="25">
        <v>1178.6774427325199</v>
      </c>
      <c r="C1826" s="25">
        <v>-0.53126981602159895</v>
      </c>
      <c r="D1826" s="48">
        <v>1.35773171751453E-5</v>
      </c>
      <c r="E1826" s="48">
        <v>8.2145868753733198E-5</v>
      </c>
    </row>
    <row r="1827" spans="1:5" x14ac:dyDescent="0.2">
      <c r="A1827" s="50" t="s">
        <v>1826</v>
      </c>
      <c r="B1827" s="25">
        <v>4850.5229274927497</v>
      </c>
      <c r="C1827" s="25">
        <v>-0.53084111387900601</v>
      </c>
      <c r="D1827" s="48">
        <v>1.9230356337341399E-5</v>
      </c>
      <c r="E1827" s="25">
        <v>1.12518042399338E-4</v>
      </c>
    </row>
    <row r="1828" spans="1:5" x14ac:dyDescent="0.2">
      <c r="A1828" s="50" t="s">
        <v>1827</v>
      </c>
      <c r="B1828" s="25">
        <v>3787.7642857521801</v>
      </c>
      <c r="C1828" s="25">
        <v>-0.53083663778058598</v>
      </c>
      <c r="D1828" s="48">
        <v>2.2240267833767301E-8</v>
      </c>
      <c r="E1828" s="48">
        <v>2.1424448359362801E-7</v>
      </c>
    </row>
    <row r="1829" spans="1:5" x14ac:dyDescent="0.2">
      <c r="A1829" s="50" t="s">
        <v>1828</v>
      </c>
      <c r="B1829" s="25">
        <v>7068.2399898349904</v>
      </c>
      <c r="C1829" s="25">
        <v>-0.53042264135617201</v>
      </c>
      <c r="D1829" s="48">
        <v>1.5447925271510001E-5</v>
      </c>
      <c r="E1829" s="48">
        <v>9.2465507528647896E-5</v>
      </c>
    </row>
    <row r="1830" spans="1:5" x14ac:dyDescent="0.2">
      <c r="A1830" s="50" t="s">
        <v>1829</v>
      </c>
      <c r="B1830" s="25">
        <v>1797.6421168271099</v>
      </c>
      <c r="C1830" s="25">
        <v>-0.53020510388620001</v>
      </c>
      <c r="D1830" s="48">
        <v>5.0441892112054799E-6</v>
      </c>
      <c r="E1830" s="48">
        <v>3.32816015180262E-5</v>
      </c>
    </row>
    <row r="1831" spans="1:5" x14ac:dyDescent="0.2">
      <c r="A1831" s="50" t="s">
        <v>1830</v>
      </c>
      <c r="B1831" s="25">
        <v>954.31849115225702</v>
      </c>
      <c r="C1831" s="25">
        <v>-0.53018226685631697</v>
      </c>
      <c r="D1831" s="48">
        <v>1.6169348633239601E-5</v>
      </c>
      <c r="E1831" s="48">
        <v>9.6230402747842704E-5</v>
      </c>
    </row>
    <row r="1832" spans="1:5" x14ac:dyDescent="0.2">
      <c r="A1832" s="50" t="s">
        <v>1831</v>
      </c>
      <c r="B1832" s="25">
        <v>449.61529328301401</v>
      </c>
      <c r="C1832" s="25">
        <v>-0.52954123042287304</v>
      </c>
      <c r="D1832" s="25">
        <v>4.9876528195102402E-4</v>
      </c>
      <c r="E1832" s="25">
        <v>2.0931482823023798E-3</v>
      </c>
    </row>
    <row r="1833" spans="1:5" x14ac:dyDescent="0.2">
      <c r="A1833" s="50" t="s">
        <v>1832</v>
      </c>
      <c r="B1833" s="25">
        <v>551.16349808286702</v>
      </c>
      <c r="C1833" s="25">
        <v>-0.52950614048859301</v>
      </c>
      <c r="D1833" s="48">
        <v>5.0257304670687898E-6</v>
      </c>
      <c r="E1833" s="48">
        <v>3.3174828603952702E-5</v>
      </c>
    </row>
    <row r="1834" spans="1:5" x14ac:dyDescent="0.2">
      <c r="A1834" s="50" t="s">
        <v>1833</v>
      </c>
      <c r="B1834" s="25">
        <v>943.75101440809703</v>
      </c>
      <c r="C1834" s="25">
        <v>-0.52902823647817998</v>
      </c>
      <c r="D1834" s="48">
        <v>5.7805577623776404E-6</v>
      </c>
      <c r="E1834" s="48">
        <v>3.7645947000292301E-5</v>
      </c>
    </row>
    <row r="1835" spans="1:5" x14ac:dyDescent="0.2">
      <c r="A1835" s="50" t="s">
        <v>1834</v>
      </c>
      <c r="B1835" s="25">
        <v>1658.9428104568999</v>
      </c>
      <c r="C1835" s="25">
        <v>-0.52881757997030199</v>
      </c>
      <c r="D1835" s="48">
        <v>2.51227780535591E-7</v>
      </c>
      <c r="E1835" s="48">
        <v>2.0962570636872101E-6</v>
      </c>
    </row>
    <row r="1836" spans="1:5" x14ac:dyDescent="0.2">
      <c r="A1836" s="50" t="s">
        <v>1835</v>
      </c>
      <c r="B1836" s="25">
        <v>2227.10929977151</v>
      </c>
      <c r="C1836" s="25">
        <v>-0.528640814997549</v>
      </c>
      <c r="D1836" s="48">
        <v>1.7687398376398401E-6</v>
      </c>
      <c r="E1836" s="48">
        <v>1.27368493743086E-5</v>
      </c>
    </row>
    <row r="1837" spans="1:5" x14ac:dyDescent="0.2">
      <c r="A1837" s="50" t="s">
        <v>1836</v>
      </c>
      <c r="B1837" s="25">
        <v>3147.38784653109</v>
      </c>
      <c r="C1837" s="25">
        <v>-0.52808815022120903</v>
      </c>
      <c r="D1837" s="25">
        <v>3.9105710671079498E-4</v>
      </c>
      <c r="E1837" s="25">
        <v>1.6842959013917899E-3</v>
      </c>
    </row>
    <row r="1838" spans="1:5" x14ac:dyDescent="0.2">
      <c r="A1838" s="50" t="s">
        <v>1837</v>
      </c>
      <c r="B1838" s="25">
        <v>688.97304629431198</v>
      </c>
      <c r="C1838" s="25">
        <v>-0.52795228437108999</v>
      </c>
      <c r="D1838" s="25">
        <v>4.7410089171723697E-4</v>
      </c>
      <c r="E1838" s="25">
        <v>1.99827082035244E-3</v>
      </c>
    </row>
    <row r="1839" spans="1:5" x14ac:dyDescent="0.2">
      <c r="A1839" s="50" t="s">
        <v>1838</v>
      </c>
      <c r="B1839" s="25">
        <v>13525.9475284337</v>
      </c>
      <c r="C1839" s="25">
        <v>-0.52785479020791903</v>
      </c>
      <c r="D1839" s="48">
        <v>1.7753471118953599E-8</v>
      </c>
      <c r="E1839" s="48">
        <v>1.73545836055499E-7</v>
      </c>
    </row>
    <row r="1840" spans="1:5" x14ac:dyDescent="0.2">
      <c r="A1840" s="50" t="s">
        <v>1839</v>
      </c>
      <c r="B1840" s="25">
        <v>583.17527391127896</v>
      </c>
      <c r="C1840" s="25">
        <v>-0.52782943721735398</v>
      </c>
      <c r="D1840" s="25">
        <v>1.16577074860628E-4</v>
      </c>
      <c r="E1840" s="25">
        <v>5.6618156151071197E-4</v>
      </c>
    </row>
    <row r="1841" spans="1:5" x14ac:dyDescent="0.2">
      <c r="A1841" s="50" t="s">
        <v>1840</v>
      </c>
      <c r="B1841" s="25">
        <v>4586.16319772311</v>
      </c>
      <c r="C1841" s="25">
        <v>-0.52751036472727297</v>
      </c>
      <c r="D1841" s="48">
        <v>1.2785176929526401E-6</v>
      </c>
      <c r="E1841" s="48">
        <v>9.4976530962205494E-6</v>
      </c>
    </row>
    <row r="1842" spans="1:5" x14ac:dyDescent="0.2">
      <c r="A1842" s="50" t="s">
        <v>1841</v>
      </c>
      <c r="B1842" s="25">
        <v>2018.12611381229</v>
      </c>
      <c r="C1842" s="25">
        <v>-0.52749872394796005</v>
      </c>
      <c r="D1842" s="25">
        <v>2.16885161244133E-4</v>
      </c>
      <c r="E1842" s="25">
        <v>9.9249646001043409E-4</v>
      </c>
    </row>
    <row r="1843" spans="1:5" x14ac:dyDescent="0.2">
      <c r="A1843" s="50" t="s">
        <v>1842</v>
      </c>
      <c r="B1843" s="25">
        <v>1112.2539683411901</v>
      </c>
      <c r="C1843" s="25">
        <v>-0.52706085097357103</v>
      </c>
      <c r="D1843" s="48">
        <v>4.5723327485004398E-7</v>
      </c>
      <c r="E1843" s="48">
        <v>3.6798315742348999E-6</v>
      </c>
    </row>
    <row r="1844" spans="1:5" x14ac:dyDescent="0.2">
      <c r="A1844" s="50" t="s">
        <v>1843</v>
      </c>
      <c r="B1844" s="25">
        <v>9457.7050224843097</v>
      </c>
      <c r="C1844" s="25">
        <v>-0.52702521328738094</v>
      </c>
      <c r="D1844" s="48">
        <v>6.8477600278738798E-9</v>
      </c>
      <c r="E1844" s="48">
        <v>7.0734303618895704E-8</v>
      </c>
    </row>
    <row r="1845" spans="1:5" x14ac:dyDescent="0.2">
      <c r="A1845" s="50" t="s">
        <v>1844</v>
      </c>
      <c r="B1845" s="25">
        <v>871.87498190996905</v>
      </c>
      <c r="C1845" s="25">
        <v>-0.52686084893621998</v>
      </c>
      <c r="D1845" s="25">
        <v>1.76339011130688E-4</v>
      </c>
      <c r="E1845" s="25">
        <v>8.22182049657638E-4</v>
      </c>
    </row>
    <row r="1846" spans="1:5" x14ac:dyDescent="0.2">
      <c r="A1846" s="50" t="s">
        <v>1845</v>
      </c>
      <c r="B1846" s="25">
        <v>11613.717896620699</v>
      </c>
      <c r="C1846" s="25">
        <v>-0.52682730896043695</v>
      </c>
      <c r="D1846" s="48">
        <v>8.4233912338907995E-6</v>
      </c>
      <c r="E1846" s="48">
        <v>5.3147587547168102E-5</v>
      </c>
    </row>
    <row r="1847" spans="1:5" x14ac:dyDescent="0.2">
      <c r="A1847" s="50" t="s">
        <v>1846</v>
      </c>
      <c r="B1847" s="25">
        <v>304.54450219074602</v>
      </c>
      <c r="C1847" s="25">
        <v>-0.52677422451393896</v>
      </c>
      <c r="D1847" s="25">
        <v>1.06959513623262E-3</v>
      </c>
      <c r="E1847" s="25">
        <v>4.1046206189021698E-3</v>
      </c>
    </row>
    <row r="1848" spans="1:5" x14ac:dyDescent="0.2">
      <c r="A1848" s="50" t="s">
        <v>1847</v>
      </c>
      <c r="B1848" s="25">
        <v>650.19063860226197</v>
      </c>
      <c r="C1848" s="25">
        <v>-0.52666611693006804</v>
      </c>
      <c r="D1848" s="48">
        <v>3.22442607879741E-5</v>
      </c>
      <c r="E1848" s="25">
        <v>1.78692053606358E-4</v>
      </c>
    </row>
    <row r="1849" spans="1:5" x14ac:dyDescent="0.2">
      <c r="A1849" s="50" t="s">
        <v>1848</v>
      </c>
      <c r="B1849" s="25">
        <v>1007.2015272172</v>
      </c>
      <c r="C1849" s="25">
        <v>-0.52642420255535105</v>
      </c>
      <c r="D1849" s="48">
        <v>1.0721269799011899E-6</v>
      </c>
      <c r="E1849" s="48">
        <v>8.1007002239812392E-6</v>
      </c>
    </row>
    <row r="1850" spans="1:5" x14ac:dyDescent="0.2">
      <c r="A1850" s="50" t="s">
        <v>1849</v>
      </c>
      <c r="B1850" s="25">
        <v>1078.83369234732</v>
      </c>
      <c r="C1850" s="25">
        <v>-0.52620406349729998</v>
      </c>
      <c r="D1850" s="48">
        <v>1.37226585574575E-7</v>
      </c>
      <c r="E1850" s="48">
        <v>1.18840016919158E-6</v>
      </c>
    </row>
    <row r="1851" spans="1:5" x14ac:dyDescent="0.2">
      <c r="A1851" s="50" t="s">
        <v>1850</v>
      </c>
      <c r="B1851" s="25">
        <v>1005.69424383424</v>
      </c>
      <c r="C1851" s="25">
        <v>-0.52558020814921003</v>
      </c>
      <c r="D1851" s="48">
        <v>5.8312327218585396E-7</v>
      </c>
      <c r="E1851" s="48">
        <v>4.6165245475876299E-6</v>
      </c>
    </row>
    <row r="1852" spans="1:5" x14ac:dyDescent="0.2">
      <c r="A1852" s="50" t="s">
        <v>1851</v>
      </c>
      <c r="B1852" s="25">
        <v>201.83914504572201</v>
      </c>
      <c r="C1852" s="25">
        <v>-0.52528546663076503</v>
      </c>
      <c r="D1852" s="25">
        <v>1.4299336737999999E-3</v>
      </c>
      <c r="E1852" s="25">
        <v>5.3058256862614601E-3</v>
      </c>
    </row>
    <row r="1853" spans="1:5" x14ac:dyDescent="0.2">
      <c r="A1853" s="50" t="s">
        <v>1852</v>
      </c>
      <c r="B1853" s="25">
        <v>115.079239392131</v>
      </c>
      <c r="C1853" s="25">
        <v>-0.52501376997347904</v>
      </c>
      <c r="D1853" s="25">
        <v>1.56090607606285E-2</v>
      </c>
      <c r="E1853" s="25">
        <v>4.2495578110311197E-2</v>
      </c>
    </row>
    <row r="1854" spans="1:5" x14ac:dyDescent="0.2">
      <c r="A1854" s="50" t="s">
        <v>1853</v>
      </c>
      <c r="B1854" s="25">
        <v>99.150182599569405</v>
      </c>
      <c r="C1854" s="25">
        <v>-0.52498075580122605</v>
      </c>
      <c r="D1854" s="25">
        <v>1.5717767568387601E-2</v>
      </c>
      <c r="E1854" s="25">
        <v>4.2747986995567998E-2</v>
      </c>
    </row>
    <row r="1855" spans="1:5" x14ac:dyDescent="0.2">
      <c r="A1855" s="50" t="s">
        <v>1854</v>
      </c>
      <c r="B1855" s="25">
        <v>331.23800260620101</v>
      </c>
      <c r="C1855" s="25">
        <v>-0.52467793121925799</v>
      </c>
      <c r="D1855" s="25">
        <v>7.4047884770470302E-3</v>
      </c>
      <c r="E1855" s="25">
        <v>2.22433619235285E-2</v>
      </c>
    </row>
    <row r="1856" spans="1:5" x14ac:dyDescent="0.2">
      <c r="A1856" s="50" t="s">
        <v>1855</v>
      </c>
      <c r="B1856" s="25">
        <v>425.389183499046</v>
      </c>
      <c r="C1856" s="25">
        <v>-0.52404898394868404</v>
      </c>
      <c r="D1856" s="48">
        <v>7.5832396664699597E-5</v>
      </c>
      <c r="E1856" s="25">
        <v>3.8283934235815598E-4</v>
      </c>
    </row>
    <row r="1857" spans="1:5" x14ac:dyDescent="0.2">
      <c r="A1857" s="50" t="s">
        <v>1856</v>
      </c>
      <c r="B1857" s="25">
        <v>1508.08720838358</v>
      </c>
      <c r="C1857" s="25">
        <v>-0.52362439455277998</v>
      </c>
      <c r="D1857" s="48">
        <v>2.6911628142406399E-8</v>
      </c>
      <c r="E1857" s="48">
        <v>2.5569555422136498E-7</v>
      </c>
    </row>
    <row r="1858" spans="1:5" x14ac:dyDescent="0.2">
      <c r="A1858" s="50" t="s">
        <v>1857</v>
      </c>
      <c r="B1858" s="25">
        <v>709.32868863096098</v>
      </c>
      <c r="C1858" s="25">
        <v>-0.52335084532657405</v>
      </c>
      <c r="D1858" s="48">
        <v>2.0939915876494598E-6</v>
      </c>
      <c r="E1858" s="48">
        <v>1.4895035329424499E-5</v>
      </c>
    </row>
    <row r="1859" spans="1:5" x14ac:dyDescent="0.2">
      <c r="A1859" s="50" t="s">
        <v>1858</v>
      </c>
      <c r="B1859" s="25">
        <v>282.068899607986</v>
      </c>
      <c r="C1859" s="25">
        <v>-0.52322721416819096</v>
      </c>
      <c r="D1859" s="25">
        <v>1.22583079729825E-3</v>
      </c>
      <c r="E1859" s="25">
        <v>4.6382356881157901E-3</v>
      </c>
    </row>
    <row r="1860" spans="1:5" x14ac:dyDescent="0.2">
      <c r="A1860" s="50" t="s">
        <v>1859</v>
      </c>
      <c r="B1860" s="25">
        <v>113.46952089926501</v>
      </c>
      <c r="C1860" s="25">
        <v>-0.52281552004999399</v>
      </c>
      <c r="D1860" s="25">
        <v>8.4371171700041107E-3</v>
      </c>
      <c r="E1860" s="25">
        <v>2.4892911488423101E-2</v>
      </c>
    </row>
    <row r="1861" spans="1:5" x14ac:dyDescent="0.2">
      <c r="A1861" s="50" t="s">
        <v>1860</v>
      </c>
      <c r="B1861" s="25">
        <v>1427.90740852864</v>
      </c>
      <c r="C1861" s="25">
        <v>-0.52265131229525696</v>
      </c>
      <c r="D1861" s="48">
        <v>9.5684338783439606E-6</v>
      </c>
      <c r="E1861" s="48">
        <v>5.93951975199588E-5</v>
      </c>
    </row>
    <row r="1862" spans="1:5" x14ac:dyDescent="0.2">
      <c r="A1862" s="50" t="s">
        <v>1861</v>
      </c>
      <c r="B1862" s="25">
        <v>679.76257053287395</v>
      </c>
      <c r="C1862" s="25">
        <v>-0.52247047254225798</v>
      </c>
      <c r="D1862" s="25">
        <v>1.24909445813339E-4</v>
      </c>
      <c r="E1862" s="25">
        <v>6.0203544071740203E-4</v>
      </c>
    </row>
    <row r="1863" spans="1:5" x14ac:dyDescent="0.2">
      <c r="A1863" s="50" t="s">
        <v>1862</v>
      </c>
      <c r="B1863" s="25">
        <v>10690.9348458775</v>
      </c>
      <c r="C1863" s="25">
        <v>-0.52241355054309702</v>
      </c>
      <c r="D1863" s="48">
        <v>3.0567638092501098E-7</v>
      </c>
      <c r="E1863" s="48">
        <v>2.5138562427113201E-6</v>
      </c>
    </row>
    <row r="1864" spans="1:5" x14ac:dyDescent="0.2">
      <c r="A1864" s="50" t="s">
        <v>1863</v>
      </c>
      <c r="B1864" s="25">
        <v>1778.40149449868</v>
      </c>
      <c r="C1864" s="25">
        <v>-0.52167510699861097</v>
      </c>
      <c r="D1864" s="48">
        <v>3.3210338951599498E-7</v>
      </c>
      <c r="E1864" s="48">
        <v>2.7117125502496501E-6</v>
      </c>
    </row>
    <row r="1865" spans="1:5" x14ac:dyDescent="0.2">
      <c r="A1865" s="50" t="s">
        <v>1864</v>
      </c>
      <c r="B1865" s="25">
        <v>87.899641003433302</v>
      </c>
      <c r="C1865" s="25">
        <v>-0.52064226456609897</v>
      </c>
      <c r="D1865" s="25">
        <v>1.8221852018179299E-2</v>
      </c>
      <c r="E1865" s="25">
        <v>4.8375863964474103E-2</v>
      </c>
    </row>
    <row r="1866" spans="1:5" x14ac:dyDescent="0.2">
      <c r="A1866" s="50" t="s">
        <v>1865</v>
      </c>
      <c r="B1866" s="25">
        <v>530.77785615760399</v>
      </c>
      <c r="C1866" s="25">
        <v>-0.52049193897211499</v>
      </c>
      <c r="D1866" s="48">
        <v>6.6966573958845399E-5</v>
      </c>
      <c r="E1866" s="25">
        <v>3.43554317300307E-4</v>
      </c>
    </row>
    <row r="1867" spans="1:5" x14ac:dyDescent="0.2">
      <c r="A1867" s="50" t="s">
        <v>1866</v>
      </c>
      <c r="B1867" s="25">
        <v>260.78907536629799</v>
      </c>
      <c r="C1867" s="25">
        <v>-0.52045274099031902</v>
      </c>
      <c r="D1867" s="25">
        <v>9.0982711654410595E-4</v>
      </c>
      <c r="E1867" s="25">
        <v>3.5570628282270301E-3</v>
      </c>
    </row>
    <row r="1868" spans="1:5" x14ac:dyDescent="0.2">
      <c r="A1868" s="50" t="s">
        <v>1867</v>
      </c>
      <c r="B1868" s="25">
        <v>745.889717697469</v>
      </c>
      <c r="C1868" s="25">
        <v>-0.520281149305581</v>
      </c>
      <c r="D1868" s="25">
        <v>1.36252113052726E-3</v>
      </c>
      <c r="E1868" s="25">
        <v>5.0923607309231204E-3</v>
      </c>
    </row>
    <row r="1869" spans="1:5" x14ac:dyDescent="0.2">
      <c r="A1869" s="50" t="s">
        <v>1868</v>
      </c>
      <c r="B1869" s="25">
        <v>335.389291692158</v>
      </c>
      <c r="C1869" s="25">
        <v>-0.52004387841520205</v>
      </c>
      <c r="D1869" s="25">
        <v>7.57512509221108E-4</v>
      </c>
      <c r="E1869" s="25">
        <v>3.0232050443312298E-3</v>
      </c>
    </row>
    <row r="1870" spans="1:5" x14ac:dyDescent="0.2">
      <c r="A1870" s="50" t="s">
        <v>1869</v>
      </c>
      <c r="B1870" s="25">
        <v>1037.98053485128</v>
      </c>
      <c r="C1870" s="25">
        <v>-0.520003896713914</v>
      </c>
      <c r="D1870" s="48">
        <v>8.6124720446672806E-6</v>
      </c>
      <c r="E1870" s="48">
        <v>5.4176426435488E-5</v>
      </c>
    </row>
    <row r="1871" spans="1:5" x14ac:dyDescent="0.2">
      <c r="A1871" s="50" t="s">
        <v>1870</v>
      </c>
      <c r="B1871" s="25">
        <v>284.30870252853998</v>
      </c>
      <c r="C1871" s="25">
        <v>-0.51950486532656404</v>
      </c>
      <c r="D1871" s="25">
        <v>4.35049207401335E-4</v>
      </c>
      <c r="E1871" s="25">
        <v>1.8527496769802101E-3</v>
      </c>
    </row>
    <row r="1872" spans="1:5" x14ac:dyDescent="0.2">
      <c r="A1872" s="50" t="s">
        <v>1871</v>
      </c>
      <c r="B1872" s="25">
        <v>103.799535862225</v>
      </c>
      <c r="C1872" s="25">
        <v>-0.51932835445104697</v>
      </c>
      <c r="D1872" s="25">
        <v>1.53008498161593E-2</v>
      </c>
      <c r="E1872" s="25">
        <v>4.1801290734868102E-2</v>
      </c>
    </row>
    <row r="1873" spans="1:5" x14ac:dyDescent="0.2">
      <c r="A1873" s="50" t="s">
        <v>1872</v>
      </c>
      <c r="B1873" s="25">
        <v>558.57116807394198</v>
      </c>
      <c r="C1873" s="25">
        <v>-0.51921216514830204</v>
      </c>
      <c r="D1873" s="25">
        <v>1.0628632708848699E-3</v>
      </c>
      <c r="E1873" s="25">
        <v>4.0820111128186797E-3</v>
      </c>
    </row>
    <row r="1874" spans="1:5" x14ac:dyDescent="0.2">
      <c r="A1874" s="50" t="s">
        <v>1873</v>
      </c>
      <c r="B1874" s="25">
        <v>816.97626454892202</v>
      </c>
      <c r="C1874" s="25">
        <v>-0.51918672797098098</v>
      </c>
      <c r="D1874" s="48">
        <v>1.50851297296328E-5</v>
      </c>
      <c r="E1874" s="48">
        <v>9.0554269278994204E-5</v>
      </c>
    </row>
    <row r="1875" spans="1:5" x14ac:dyDescent="0.2">
      <c r="A1875" s="50" t="s">
        <v>1874</v>
      </c>
      <c r="B1875" s="25">
        <v>3875.5033992128501</v>
      </c>
      <c r="C1875" s="25">
        <v>-0.51908000420937905</v>
      </c>
      <c r="D1875" s="48">
        <v>3.7926061173442697E-5</v>
      </c>
      <c r="E1875" s="25">
        <v>2.0610452707044301E-4</v>
      </c>
    </row>
    <row r="1876" spans="1:5" x14ac:dyDescent="0.2">
      <c r="A1876" s="50" t="s">
        <v>1875</v>
      </c>
      <c r="B1876" s="25">
        <v>4173.0719355024803</v>
      </c>
      <c r="C1876" s="25">
        <v>-0.51897452413553102</v>
      </c>
      <c r="D1876" s="48">
        <v>4.32041620801289E-8</v>
      </c>
      <c r="E1876" s="48">
        <v>4.0133885424976401E-7</v>
      </c>
    </row>
    <row r="1877" spans="1:5" x14ac:dyDescent="0.2">
      <c r="A1877" s="50" t="s">
        <v>1876</v>
      </c>
      <c r="B1877" s="25">
        <v>678.01173728140395</v>
      </c>
      <c r="C1877" s="25">
        <v>-0.51884446586837596</v>
      </c>
      <c r="D1877" s="48">
        <v>2.6766903827618099E-5</v>
      </c>
      <c r="E1877" s="25">
        <v>1.51741588209854E-4</v>
      </c>
    </row>
    <row r="1878" spans="1:5" x14ac:dyDescent="0.2">
      <c r="A1878" s="50" t="s">
        <v>1877</v>
      </c>
      <c r="B1878" s="25">
        <v>3681.2791681461999</v>
      </c>
      <c r="C1878" s="25">
        <v>-0.51878760037932703</v>
      </c>
      <c r="D1878" s="48">
        <v>5.3876604298818399E-7</v>
      </c>
      <c r="E1878" s="48">
        <v>4.2886483214378899E-6</v>
      </c>
    </row>
    <row r="1879" spans="1:5" x14ac:dyDescent="0.2">
      <c r="A1879" s="50" t="s">
        <v>1878</v>
      </c>
      <c r="B1879" s="25">
        <v>445.76658392074199</v>
      </c>
      <c r="C1879" s="25">
        <v>-0.51841600302202595</v>
      </c>
      <c r="D1879" s="25">
        <v>3.5258768753745602E-4</v>
      </c>
      <c r="E1879" s="25">
        <v>1.5367719933787199E-3</v>
      </c>
    </row>
    <row r="1880" spans="1:5" x14ac:dyDescent="0.2">
      <c r="A1880" s="50" t="s">
        <v>1879</v>
      </c>
      <c r="B1880" s="25">
        <v>2076.0285269662199</v>
      </c>
      <c r="C1880" s="25">
        <v>-0.51808191829591699</v>
      </c>
      <c r="D1880" s="48">
        <v>9.5785603861049895E-7</v>
      </c>
      <c r="E1880" s="48">
        <v>7.3016484114790904E-6</v>
      </c>
    </row>
    <row r="1881" spans="1:5" x14ac:dyDescent="0.2">
      <c r="A1881" s="50" t="s">
        <v>1880</v>
      </c>
      <c r="B1881" s="25">
        <v>519.17734452226102</v>
      </c>
      <c r="C1881" s="25">
        <v>-0.51791754016364</v>
      </c>
      <c r="D1881" s="48">
        <v>1.94823720257203E-5</v>
      </c>
      <c r="E1881" s="25">
        <v>1.13718691339557E-4</v>
      </c>
    </row>
    <row r="1882" spans="1:5" x14ac:dyDescent="0.2">
      <c r="A1882" s="50" t="s">
        <v>1881</v>
      </c>
      <c r="B1882" s="25">
        <v>551.67750031336902</v>
      </c>
      <c r="C1882" s="25">
        <v>-0.517635643654898</v>
      </c>
      <c r="D1882" s="25">
        <v>4.0799100361689201E-4</v>
      </c>
      <c r="E1882" s="25">
        <v>1.7505059987389399E-3</v>
      </c>
    </row>
    <row r="1883" spans="1:5" x14ac:dyDescent="0.2">
      <c r="A1883" s="50" t="s">
        <v>1882</v>
      </c>
      <c r="B1883" s="25">
        <v>324.79405952270201</v>
      </c>
      <c r="C1883" s="25">
        <v>-0.51762624018604697</v>
      </c>
      <c r="D1883" s="25">
        <v>2.6932253243731399E-3</v>
      </c>
      <c r="E1883" s="25">
        <v>9.2427028732607799E-3</v>
      </c>
    </row>
    <row r="1884" spans="1:5" x14ac:dyDescent="0.2">
      <c r="A1884" s="50" t="s">
        <v>1883</v>
      </c>
      <c r="B1884" s="25">
        <v>7426.4699784377199</v>
      </c>
      <c r="C1884" s="25">
        <v>-0.51761425028088603</v>
      </c>
      <c r="D1884" s="48">
        <v>2.1273624634765301E-8</v>
      </c>
      <c r="E1884" s="48">
        <v>2.0615896213544201E-7</v>
      </c>
    </row>
    <row r="1885" spans="1:5" x14ac:dyDescent="0.2">
      <c r="A1885" s="50" t="s">
        <v>1884</v>
      </c>
      <c r="B1885" s="25">
        <v>255.75380808779801</v>
      </c>
      <c r="C1885" s="25">
        <v>-0.51715279769502398</v>
      </c>
      <c r="D1885" s="25">
        <v>1.0514750716518E-3</v>
      </c>
      <c r="E1885" s="25">
        <v>4.0425347320825703E-3</v>
      </c>
    </row>
    <row r="1886" spans="1:5" x14ac:dyDescent="0.2">
      <c r="A1886" s="50" t="s">
        <v>1885</v>
      </c>
      <c r="B1886" s="25">
        <v>334.97186427897799</v>
      </c>
      <c r="C1886" s="25">
        <v>-0.51662156705232798</v>
      </c>
      <c r="D1886" s="25">
        <v>2.7384181493457201E-4</v>
      </c>
      <c r="E1886" s="25">
        <v>1.2271576592825901E-3</v>
      </c>
    </row>
    <row r="1887" spans="1:5" x14ac:dyDescent="0.2">
      <c r="A1887" s="50" t="s">
        <v>1886</v>
      </c>
      <c r="B1887" s="25">
        <v>7646.9478255423201</v>
      </c>
      <c r="C1887" s="25">
        <v>-0.51607865782114104</v>
      </c>
      <c r="D1887" s="25">
        <v>1.7295198719947E-4</v>
      </c>
      <c r="E1887" s="25">
        <v>8.0845901649527702E-4</v>
      </c>
    </row>
    <row r="1888" spans="1:5" x14ac:dyDescent="0.2">
      <c r="A1888" s="50" t="s">
        <v>1887</v>
      </c>
      <c r="B1888" s="25">
        <v>920.66834572435698</v>
      </c>
      <c r="C1888" s="25">
        <v>-0.51580084351968503</v>
      </c>
      <c r="D1888" s="25">
        <v>3.6117459710499801E-4</v>
      </c>
      <c r="E1888" s="25">
        <v>1.56997308464222E-3</v>
      </c>
    </row>
    <row r="1889" spans="1:5" x14ac:dyDescent="0.2">
      <c r="A1889" s="50" t="s">
        <v>1888</v>
      </c>
      <c r="B1889" s="25">
        <v>3466.6866852646599</v>
      </c>
      <c r="C1889" s="25">
        <v>-0.51566039675691</v>
      </c>
      <c r="D1889" s="48">
        <v>2.1944023074768599E-8</v>
      </c>
      <c r="E1889" s="48">
        <v>2.1167050715734799E-7</v>
      </c>
    </row>
    <row r="1890" spans="1:5" x14ac:dyDescent="0.2">
      <c r="A1890" s="50" t="s">
        <v>1889</v>
      </c>
      <c r="B1890" s="25">
        <v>5687.7701995570396</v>
      </c>
      <c r="C1890" s="25">
        <v>-0.51558197627549096</v>
      </c>
      <c r="D1890" s="48">
        <v>1.43378319198434E-6</v>
      </c>
      <c r="E1890" s="48">
        <v>1.0517055874771901E-5</v>
      </c>
    </row>
    <row r="1891" spans="1:5" x14ac:dyDescent="0.2">
      <c r="A1891" s="50" t="s">
        <v>1890</v>
      </c>
      <c r="B1891" s="25">
        <v>420.05334784606498</v>
      </c>
      <c r="C1891" s="25">
        <v>-0.51553875762452395</v>
      </c>
      <c r="D1891" s="25">
        <v>8.00115588299896E-4</v>
      </c>
      <c r="E1891" s="25">
        <v>3.1751217214009198E-3</v>
      </c>
    </row>
    <row r="1892" spans="1:5" x14ac:dyDescent="0.2">
      <c r="A1892" s="50" t="s">
        <v>1891</v>
      </c>
      <c r="B1892" s="25">
        <v>24230.812165222102</v>
      </c>
      <c r="C1892" s="25">
        <v>-0.51542029289170199</v>
      </c>
      <c r="D1892" s="25">
        <v>6.4336592574056799E-4</v>
      </c>
      <c r="E1892" s="25">
        <v>2.62002189652662E-3</v>
      </c>
    </row>
    <row r="1893" spans="1:5" x14ac:dyDescent="0.2">
      <c r="A1893" s="50" t="s">
        <v>1892</v>
      </c>
      <c r="B1893" s="25">
        <v>406.31238996176302</v>
      </c>
      <c r="C1893" s="25">
        <v>-0.51531290116933903</v>
      </c>
      <c r="D1893" s="25">
        <v>4.25487393365471E-4</v>
      </c>
      <c r="E1893" s="25">
        <v>1.81808230967509E-3</v>
      </c>
    </row>
    <row r="1894" spans="1:5" x14ac:dyDescent="0.2">
      <c r="A1894" s="50" t="s">
        <v>1893</v>
      </c>
      <c r="B1894" s="25">
        <v>272.69879816664599</v>
      </c>
      <c r="C1894" s="25">
        <v>-0.51495909210159196</v>
      </c>
      <c r="D1894" s="25">
        <v>1.02786077111577E-3</v>
      </c>
      <c r="E1894" s="25">
        <v>3.9627613053508396E-3</v>
      </c>
    </row>
    <row r="1895" spans="1:5" x14ac:dyDescent="0.2">
      <c r="A1895" s="50" t="s">
        <v>1894</v>
      </c>
      <c r="B1895" s="25">
        <v>140.80233330299399</v>
      </c>
      <c r="C1895" s="25">
        <v>-0.51480170537321202</v>
      </c>
      <c r="D1895" s="25">
        <v>6.0866355576880303E-3</v>
      </c>
      <c r="E1895" s="25">
        <v>1.87831279384508E-2</v>
      </c>
    </row>
    <row r="1896" spans="1:5" x14ac:dyDescent="0.2">
      <c r="A1896" s="50" t="s">
        <v>1895</v>
      </c>
      <c r="B1896" s="25">
        <v>19952.393521606198</v>
      </c>
      <c r="C1896" s="25">
        <v>-0.51478503603115799</v>
      </c>
      <c r="D1896" s="48">
        <v>1.31195892132417E-8</v>
      </c>
      <c r="E1896" s="48">
        <v>1.3088159670294201E-7</v>
      </c>
    </row>
    <row r="1897" spans="1:5" x14ac:dyDescent="0.2">
      <c r="A1897" s="50" t="s">
        <v>1896</v>
      </c>
      <c r="B1897" s="25">
        <v>2217.3864110405698</v>
      </c>
      <c r="C1897" s="25">
        <v>-0.51471026576672296</v>
      </c>
      <c r="D1897" s="48">
        <v>9.0584621728222602E-8</v>
      </c>
      <c r="E1897" s="48">
        <v>8.0553438785164395E-7</v>
      </c>
    </row>
    <row r="1898" spans="1:5" x14ac:dyDescent="0.2">
      <c r="A1898" s="50" t="s">
        <v>1897</v>
      </c>
      <c r="B1898" s="25">
        <v>6665.49744788712</v>
      </c>
      <c r="C1898" s="25">
        <v>-0.51464721361994303</v>
      </c>
      <c r="D1898" s="48">
        <v>1.8493937244767901E-8</v>
      </c>
      <c r="E1898" s="48">
        <v>1.80421107993636E-7</v>
      </c>
    </row>
    <row r="1899" spans="1:5" x14ac:dyDescent="0.2">
      <c r="A1899" s="50" t="s">
        <v>1898</v>
      </c>
      <c r="B1899" s="25">
        <v>9902.2252480696498</v>
      </c>
      <c r="C1899" s="25">
        <v>-0.51441281602273203</v>
      </c>
      <c r="D1899" s="48">
        <v>6.5568427375444901E-7</v>
      </c>
      <c r="E1899" s="48">
        <v>5.1407198977789597E-6</v>
      </c>
    </row>
    <row r="1900" spans="1:5" x14ac:dyDescent="0.2">
      <c r="A1900" s="50" t="s">
        <v>1899</v>
      </c>
      <c r="B1900" s="25">
        <v>208.61818385723501</v>
      </c>
      <c r="C1900" s="25">
        <v>-0.51440165722166398</v>
      </c>
      <c r="D1900" s="25">
        <v>2.0461122679518401E-3</v>
      </c>
      <c r="E1900" s="25">
        <v>7.2701331802530796E-3</v>
      </c>
    </row>
    <row r="1901" spans="1:5" x14ac:dyDescent="0.2">
      <c r="A1901" s="50" t="s">
        <v>1900</v>
      </c>
      <c r="B1901" s="25">
        <v>291.02240112112798</v>
      </c>
      <c r="C1901" s="25">
        <v>-0.51416516241169896</v>
      </c>
      <c r="D1901" s="25">
        <v>8.5974237989015702E-4</v>
      </c>
      <c r="E1901" s="25">
        <v>3.38577281461741E-3</v>
      </c>
    </row>
    <row r="1902" spans="1:5" x14ac:dyDescent="0.2">
      <c r="A1902" s="50" t="s">
        <v>1901</v>
      </c>
      <c r="B1902" s="25">
        <v>931.52034085995797</v>
      </c>
      <c r="C1902" s="25">
        <v>-0.51409295395152499</v>
      </c>
      <c r="D1902" s="48">
        <v>9.1971700576807698E-5</v>
      </c>
      <c r="E1902" s="25">
        <v>4.5734818693516602E-4</v>
      </c>
    </row>
    <row r="1903" spans="1:5" x14ac:dyDescent="0.2">
      <c r="A1903" s="50" t="s">
        <v>1902</v>
      </c>
      <c r="B1903" s="25">
        <v>154.413516950922</v>
      </c>
      <c r="C1903" s="25">
        <v>-0.51388399415588903</v>
      </c>
      <c r="D1903" s="25">
        <v>3.4029738281998699E-3</v>
      </c>
      <c r="E1903" s="25">
        <v>1.13654285202215E-2</v>
      </c>
    </row>
    <row r="1904" spans="1:5" x14ac:dyDescent="0.2">
      <c r="A1904" s="50" t="s">
        <v>1903</v>
      </c>
      <c r="B1904" s="25">
        <v>486.36774847439</v>
      </c>
      <c r="C1904" s="25">
        <v>-0.513838356468167</v>
      </c>
      <c r="D1904" s="48">
        <v>2.4284196285676501E-5</v>
      </c>
      <c r="E1904" s="25">
        <v>1.3880084739754299E-4</v>
      </c>
    </row>
    <row r="1905" spans="1:5" x14ac:dyDescent="0.2">
      <c r="A1905" s="50" t="s">
        <v>1904</v>
      </c>
      <c r="B1905" s="25">
        <v>4113.12147391496</v>
      </c>
      <c r="C1905" s="25">
        <v>-0.513754032609262</v>
      </c>
      <c r="D1905" s="48">
        <v>2.09712811712243E-7</v>
      </c>
      <c r="E1905" s="48">
        <v>1.77089468754689E-6</v>
      </c>
    </row>
    <row r="1906" spans="1:5" x14ac:dyDescent="0.2">
      <c r="A1906" s="50" t="s">
        <v>1905</v>
      </c>
      <c r="B1906" s="25">
        <v>3570.7107487291501</v>
      </c>
      <c r="C1906" s="25">
        <v>-0.51347632820287004</v>
      </c>
      <c r="D1906" s="48">
        <v>1.9717481416145899E-6</v>
      </c>
      <c r="E1906" s="48">
        <v>1.40735696199964E-5</v>
      </c>
    </row>
    <row r="1907" spans="1:5" x14ac:dyDescent="0.2">
      <c r="A1907" s="50" t="s">
        <v>1906</v>
      </c>
      <c r="B1907" s="25">
        <v>74126.175267056606</v>
      </c>
      <c r="C1907" s="25">
        <v>-0.513081577334076</v>
      </c>
      <c r="D1907" s="48">
        <v>4.2566350795599199E-8</v>
      </c>
      <c r="E1907" s="48">
        <v>3.95918674438965E-7</v>
      </c>
    </row>
    <row r="1908" spans="1:5" x14ac:dyDescent="0.2">
      <c r="A1908" s="50" t="s">
        <v>1907</v>
      </c>
      <c r="B1908" s="25">
        <v>36558.077153160797</v>
      </c>
      <c r="C1908" s="25">
        <v>-0.51287894583270299</v>
      </c>
      <c r="D1908" s="48">
        <v>1.16500980176793E-5</v>
      </c>
      <c r="E1908" s="48">
        <v>7.1418904989368695E-5</v>
      </c>
    </row>
    <row r="1909" spans="1:5" x14ac:dyDescent="0.2">
      <c r="A1909" s="50" t="s">
        <v>1908</v>
      </c>
      <c r="B1909" s="25">
        <v>2340.0113107794</v>
      </c>
      <c r="C1909" s="25">
        <v>-0.51242179058744197</v>
      </c>
      <c r="D1909" s="25">
        <v>4.3612331084555802E-4</v>
      </c>
      <c r="E1909" s="25">
        <v>1.85645363772605E-3</v>
      </c>
    </row>
    <row r="1910" spans="1:5" x14ac:dyDescent="0.2">
      <c r="A1910" s="50" t="s">
        <v>1909</v>
      </c>
      <c r="B1910" s="25">
        <v>412.90333060891697</v>
      </c>
      <c r="C1910" s="25">
        <v>-0.51236550817049797</v>
      </c>
      <c r="D1910" s="25">
        <v>2.56822542718782E-4</v>
      </c>
      <c r="E1910" s="25">
        <v>1.1560187029420201E-3</v>
      </c>
    </row>
    <row r="1911" spans="1:5" x14ac:dyDescent="0.2">
      <c r="A1911" s="50" t="s">
        <v>1910</v>
      </c>
      <c r="B1911" s="25">
        <v>513.65734159481099</v>
      </c>
      <c r="C1911" s="25">
        <v>-0.51231364178522898</v>
      </c>
      <c r="D1911" s="25">
        <v>2.24799400151129E-4</v>
      </c>
      <c r="E1911" s="25">
        <v>1.02389101787584E-3</v>
      </c>
    </row>
    <row r="1912" spans="1:5" x14ac:dyDescent="0.2">
      <c r="A1912" s="50" t="s">
        <v>1911</v>
      </c>
      <c r="B1912" s="25">
        <v>1304.88798373894</v>
      </c>
      <c r="C1912" s="25">
        <v>-0.51227136969037401</v>
      </c>
      <c r="D1912" s="48">
        <v>2.21720050520034E-6</v>
      </c>
      <c r="E1912" s="48">
        <v>1.5717751635843899E-5</v>
      </c>
    </row>
    <row r="1913" spans="1:5" x14ac:dyDescent="0.2">
      <c r="A1913" s="50" t="s">
        <v>1912</v>
      </c>
      <c r="B1913" s="25">
        <v>2011.34597844837</v>
      </c>
      <c r="C1913" s="25">
        <v>-0.51227004980013002</v>
      </c>
      <c r="D1913" s="48">
        <v>1.40155964318744E-6</v>
      </c>
      <c r="E1913" s="48">
        <v>1.03118282682771E-5</v>
      </c>
    </row>
    <row r="1914" spans="1:5" x14ac:dyDescent="0.2">
      <c r="A1914" s="50" t="s">
        <v>1913</v>
      </c>
      <c r="B1914" s="25">
        <v>787.91949933339299</v>
      </c>
      <c r="C1914" s="25">
        <v>-0.512262047166681</v>
      </c>
      <c r="D1914" s="48">
        <v>2.9765941690099898E-6</v>
      </c>
      <c r="E1914" s="48">
        <v>2.0522166515288799E-5</v>
      </c>
    </row>
    <row r="1915" spans="1:5" x14ac:dyDescent="0.2">
      <c r="A1915" s="50" t="s">
        <v>1914</v>
      </c>
      <c r="B1915" s="25">
        <v>4729.65251521971</v>
      </c>
      <c r="C1915" s="25">
        <v>-0.51205908266633104</v>
      </c>
      <c r="D1915" s="48">
        <v>1.1172828660958801E-6</v>
      </c>
      <c r="E1915" s="48">
        <v>8.4070200172160605E-6</v>
      </c>
    </row>
    <row r="1916" spans="1:5" x14ac:dyDescent="0.2">
      <c r="A1916" s="50" t="s">
        <v>1915</v>
      </c>
      <c r="B1916" s="25">
        <v>2012.0538774946999</v>
      </c>
      <c r="C1916" s="25">
        <v>-0.511976335632924</v>
      </c>
      <c r="D1916" s="48">
        <v>4.2977342612854402E-8</v>
      </c>
      <c r="E1916" s="48">
        <v>3.9948645955507202E-7</v>
      </c>
    </row>
    <row r="1917" spans="1:5" x14ac:dyDescent="0.2">
      <c r="A1917" s="50" t="s">
        <v>1916</v>
      </c>
      <c r="B1917" s="25">
        <v>6763.9150317909098</v>
      </c>
      <c r="C1917" s="25">
        <v>-0.51155813618214996</v>
      </c>
      <c r="D1917" s="48">
        <v>2.9587963157820798E-9</v>
      </c>
      <c r="E1917" s="48">
        <v>3.21584312472214E-8</v>
      </c>
    </row>
    <row r="1918" spans="1:5" x14ac:dyDescent="0.2">
      <c r="A1918" s="50" t="s">
        <v>1917</v>
      </c>
      <c r="B1918" s="25">
        <v>480.77107370084099</v>
      </c>
      <c r="C1918" s="25">
        <v>-0.51153503117285704</v>
      </c>
      <c r="D1918" s="25">
        <v>4.0045233537233898E-4</v>
      </c>
      <c r="E1918" s="25">
        <v>1.7217087870359401E-3</v>
      </c>
    </row>
    <row r="1919" spans="1:5" x14ac:dyDescent="0.2">
      <c r="A1919" s="50" t="s">
        <v>1918</v>
      </c>
      <c r="B1919" s="25">
        <v>661.73148001143102</v>
      </c>
      <c r="C1919" s="25">
        <v>-0.51122328536161898</v>
      </c>
      <c r="D1919" s="48">
        <v>4.9693777364010599E-5</v>
      </c>
      <c r="E1919" s="25">
        <v>2.6223273174527699E-4</v>
      </c>
    </row>
    <row r="1920" spans="1:5" x14ac:dyDescent="0.2">
      <c r="A1920" s="50" t="s">
        <v>1919</v>
      </c>
      <c r="B1920" s="25">
        <v>3810.4224934252202</v>
      </c>
      <c r="C1920" s="25">
        <v>-0.51096495335811798</v>
      </c>
      <c r="D1920" s="48">
        <v>1.8457499601475101E-6</v>
      </c>
      <c r="E1920" s="48">
        <v>1.32325655037629E-5</v>
      </c>
    </row>
    <row r="1921" spans="1:5" x14ac:dyDescent="0.2">
      <c r="A1921" s="50" t="s">
        <v>1920</v>
      </c>
      <c r="B1921" s="25">
        <v>297.88538442606199</v>
      </c>
      <c r="C1921" s="25">
        <v>-0.51047701348916497</v>
      </c>
      <c r="D1921" s="25">
        <v>1.8536672804638402E-2</v>
      </c>
      <c r="E1921" s="25">
        <v>4.9077566962326097E-2</v>
      </c>
    </row>
    <row r="1922" spans="1:5" x14ac:dyDescent="0.2">
      <c r="A1922" s="50" t="s">
        <v>1921</v>
      </c>
      <c r="B1922" s="25">
        <v>10924.8575097998</v>
      </c>
      <c r="C1922" s="25">
        <v>-0.51045582389057498</v>
      </c>
      <c r="D1922" s="25">
        <v>5.6422340550451504E-4</v>
      </c>
      <c r="E1922" s="25">
        <v>2.3316008322167001E-3</v>
      </c>
    </row>
    <row r="1923" spans="1:5" x14ac:dyDescent="0.2">
      <c r="A1923" s="50" t="s">
        <v>1922</v>
      </c>
      <c r="B1923" s="25">
        <v>6289.4744979512898</v>
      </c>
      <c r="C1923" s="25">
        <v>-0.50997565868768102</v>
      </c>
      <c r="D1923" s="48">
        <v>3.77909461857497E-9</v>
      </c>
      <c r="E1923" s="48">
        <v>4.0500223577742797E-8</v>
      </c>
    </row>
    <row r="1924" spans="1:5" x14ac:dyDescent="0.2">
      <c r="A1924" s="50" t="s">
        <v>1923</v>
      </c>
      <c r="B1924" s="25">
        <v>6421.7087113744001</v>
      </c>
      <c r="C1924" s="25">
        <v>-0.50935993163717197</v>
      </c>
      <c r="D1924" s="48">
        <v>4.9527550190736902E-7</v>
      </c>
      <c r="E1924" s="48">
        <v>3.9662859562087402E-6</v>
      </c>
    </row>
    <row r="1925" spans="1:5" x14ac:dyDescent="0.2">
      <c r="A1925" s="50" t="s">
        <v>1924</v>
      </c>
      <c r="B1925" s="25">
        <v>98.676809475827596</v>
      </c>
      <c r="C1925" s="25">
        <v>-0.508941596728402</v>
      </c>
      <c r="D1925" s="25">
        <v>1.6771204534778601E-2</v>
      </c>
      <c r="E1925" s="25">
        <v>4.5141330765355099E-2</v>
      </c>
    </row>
    <row r="1926" spans="1:5" x14ac:dyDescent="0.2">
      <c r="A1926" s="50" t="s">
        <v>1925</v>
      </c>
      <c r="B1926" s="25">
        <v>2413.7346644731701</v>
      </c>
      <c r="C1926" s="25">
        <v>-0.508098481788123</v>
      </c>
      <c r="D1926" s="48">
        <v>2.3039939744234701E-6</v>
      </c>
      <c r="E1926" s="48">
        <v>1.6269724892064898E-5</v>
      </c>
    </row>
    <row r="1927" spans="1:5" x14ac:dyDescent="0.2">
      <c r="A1927" s="50" t="s">
        <v>1926</v>
      </c>
      <c r="B1927" s="25">
        <v>1541.3619259669399</v>
      </c>
      <c r="C1927" s="25">
        <v>-0.50806139159521502</v>
      </c>
      <c r="D1927" s="48">
        <v>5.2841296634255702E-6</v>
      </c>
      <c r="E1927" s="48">
        <v>3.4598468034334098E-5</v>
      </c>
    </row>
    <row r="1928" spans="1:5" x14ac:dyDescent="0.2">
      <c r="A1928" s="50" t="s">
        <v>1927</v>
      </c>
      <c r="B1928" s="25">
        <v>299.046767006268</v>
      </c>
      <c r="C1928" s="25">
        <v>-0.50780681600442701</v>
      </c>
      <c r="D1928" s="25">
        <v>3.8125501572706298E-4</v>
      </c>
      <c r="E1928" s="25">
        <v>1.6464568456953899E-3</v>
      </c>
    </row>
    <row r="1929" spans="1:5" x14ac:dyDescent="0.2">
      <c r="A1929" s="50" t="s">
        <v>1928</v>
      </c>
      <c r="B1929" s="25">
        <v>5123.9643477606996</v>
      </c>
      <c r="C1929" s="25">
        <v>-0.50776127709493801</v>
      </c>
      <c r="D1929" s="48">
        <v>1.53499167289314E-8</v>
      </c>
      <c r="E1929" s="48">
        <v>1.51370119299171E-7</v>
      </c>
    </row>
    <row r="1930" spans="1:5" x14ac:dyDescent="0.2">
      <c r="A1930" s="50" t="s">
        <v>1929</v>
      </c>
      <c r="B1930" s="25">
        <v>567.18441041329697</v>
      </c>
      <c r="C1930" s="25">
        <v>-0.50775405192426204</v>
      </c>
      <c r="D1930" s="48">
        <v>3.6080393815982199E-5</v>
      </c>
      <c r="E1930" s="25">
        <v>1.97177255293566E-4</v>
      </c>
    </row>
    <row r="1931" spans="1:5" x14ac:dyDescent="0.2">
      <c r="A1931" s="50" t="s">
        <v>1930</v>
      </c>
      <c r="B1931" s="25">
        <v>318.835196975104</v>
      </c>
      <c r="C1931" s="25">
        <v>-0.50748268477771097</v>
      </c>
      <c r="D1931" s="25">
        <v>6.6433013716383604E-4</v>
      </c>
      <c r="E1931" s="25">
        <v>2.6933551458033101E-3</v>
      </c>
    </row>
    <row r="1932" spans="1:5" x14ac:dyDescent="0.2">
      <c r="A1932" s="50" t="s">
        <v>1931</v>
      </c>
      <c r="B1932" s="25">
        <v>1457.0339606044699</v>
      </c>
      <c r="C1932" s="25">
        <v>-0.50699829133589402</v>
      </c>
      <c r="D1932" s="48">
        <v>1.84401446829654E-5</v>
      </c>
      <c r="E1932" s="25">
        <v>1.08329346535357E-4</v>
      </c>
    </row>
    <row r="1933" spans="1:5" x14ac:dyDescent="0.2">
      <c r="A1933" s="50" t="s">
        <v>1932</v>
      </c>
      <c r="B1933" s="25">
        <v>140.03957310853701</v>
      </c>
      <c r="C1933" s="25">
        <v>-0.50684173285288503</v>
      </c>
      <c r="D1933" s="25">
        <v>1.7814419038056601E-2</v>
      </c>
      <c r="E1933" s="25">
        <v>4.75018583021726E-2</v>
      </c>
    </row>
    <row r="1934" spans="1:5" x14ac:dyDescent="0.2">
      <c r="A1934" s="50" t="s">
        <v>1933</v>
      </c>
      <c r="B1934" s="25">
        <v>204.252971290212</v>
      </c>
      <c r="C1934" s="25">
        <v>-0.50673186958252303</v>
      </c>
      <c r="D1934" s="25">
        <v>1.90521144530452E-3</v>
      </c>
      <c r="E1934" s="25">
        <v>6.83096156444221E-3</v>
      </c>
    </row>
    <row r="1935" spans="1:5" x14ac:dyDescent="0.2">
      <c r="A1935" s="50" t="s">
        <v>1934</v>
      </c>
      <c r="B1935" s="25">
        <v>836.22716549912502</v>
      </c>
      <c r="C1935" s="25">
        <v>-0.50485186425716599</v>
      </c>
      <c r="D1935" s="48">
        <v>2.2486500511226799E-5</v>
      </c>
      <c r="E1935" s="25">
        <v>1.29644282021808E-4</v>
      </c>
    </row>
    <row r="1936" spans="1:5" x14ac:dyDescent="0.2">
      <c r="A1936" s="50" t="s">
        <v>1935</v>
      </c>
      <c r="B1936" s="25">
        <v>846.23519868353105</v>
      </c>
      <c r="C1936" s="25">
        <v>-0.50474218173025798</v>
      </c>
      <c r="D1936" s="48">
        <v>3.9184670193646296E-6</v>
      </c>
      <c r="E1936" s="48">
        <v>2.63551715769449E-5</v>
      </c>
    </row>
    <row r="1937" spans="1:5" x14ac:dyDescent="0.2">
      <c r="A1937" s="50" t="s">
        <v>1936</v>
      </c>
      <c r="B1937" s="25">
        <v>9925.7614615250804</v>
      </c>
      <c r="C1937" s="25">
        <v>-0.50449268704194095</v>
      </c>
      <c r="D1937" s="48">
        <v>4.5423727096149704E-6</v>
      </c>
      <c r="E1937" s="48">
        <v>3.0230631161022E-5</v>
      </c>
    </row>
    <row r="1938" spans="1:5" x14ac:dyDescent="0.2">
      <c r="A1938" s="50" t="s">
        <v>1937</v>
      </c>
      <c r="B1938" s="25">
        <v>2422.1426538095402</v>
      </c>
      <c r="C1938" s="25">
        <v>-0.50363137858928897</v>
      </c>
      <c r="D1938" s="48">
        <v>6.0663154724715101E-7</v>
      </c>
      <c r="E1938" s="48">
        <v>4.7922248244592002E-6</v>
      </c>
    </row>
    <row r="1939" spans="1:5" x14ac:dyDescent="0.2">
      <c r="A1939" s="50" t="s">
        <v>1938</v>
      </c>
      <c r="B1939" s="25">
        <v>1334.99182242549</v>
      </c>
      <c r="C1939" s="25">
        <v>-0.50250923693066096</v>
      </c>
      <c r="D1939" s="25">
        <v>1.9282796921820801E-3</v>
      </c>
      <c r="E1939" s="25">
        <v>6.9070229819497998E-3</v>
      </c>
    </row>
    <row r="1940" spans="1:5" x14ac:dyDescent="0.2">
      <c r="A1940" s="50" t="s">
        <v>1939</v>
      </c>
      <c r="B1940" s="25">
        <v>5161.4570049081703</v>
      </c>
      <c r="C1940" s="25">
        <v>-0.50213791339417302</v>
      </c>
      <c r="D1940" s="48">
        <v>2.18741251189248E-8</v>
      </c>
      <c r="E1940" s="48">
        <v>2.1113600901213901E-7</v>
      </c>
    </row>
    <row r="1941" spans="1:5" x14ac:dyDescent="0.2">
      <c r="A1941" s="50" t="s">
        <v>1940</v>
      </c>
      <c r="B1941" s="25">
        <v>10333.679926074899</v>
      </c>
      <c r="C1941" s="25">
        <v>-0.50200957002102597</v>
      </c>
      <c r="D1941" s="48">
        <v>5.1721703531149697E-8</v>
      </c>
      <c r="E1941" s="48">
        <v>4.7501186450315499E-7</v>
      </c>
    </row>
    <row r="1942" spans="1:5" x14ac:dyDescent="0.2">
      <c r="A1942" s="50" t="s">
        <v>1941</v>
      </c>
      <c r="B1942" s="25">
        <v>24253.8915701519</v>
      </c>
      <c r="C1942" s="25">
        <v>-0.50159390719719599</v>
      </c>
      <c r="D1942" s="48">
        <v>9.6485564774714705E-8</v>
      </c>
      <c r="E1942" s="48">
        <v>8.5487970005560201E-7</v>
      </c>
    </row>
    <row r="1943" spans="1:5" x14ac:dyDescent="0.2">
      <c r="A1943" s="50" t="s">
        <v>1942</v>
      </c>
      <c r="B1943" s="25">
        <v>986.25224213807496</v>
      </c>
      <c r="C1943" s="25">
        <v>-0.50145616529890003</v>
      </c>
      <c r="D1943" s="48">
        <v>3.2966723224882199E-6</v>
      </c>
      <c r="E1943" s="48">
        <v>2.2484323397410299E-5</v>
      </c>
    </row>
    <row r="1944" spans="1:5" x14ac:dyDescent="0.2">
      <c r="A1944" s="50" t="s">
        <v>1943</v>
      </c>
      <c r="B1944" s="25">
        <v>756.094329170116</v>
      </c>
      <c r="C1944" s="25">
        <v>-0.50137626163443705</v>
      </c>
      <c r="D1944" s="48">
        <v>1.7006864564977999E-5</v>
      </c>
      <c r="E1944" s="25">
        <v>1.00709569973169E-4</v>
      </c>
    </row>
    <row r="1945" spans="1:5" x14ac:dyDescent="0.2">
      <c r="A1945" s="50" t="s">
        <v>1944</v>
      </c>
      <c r="B1945" s="25">
        <v>143.65091984475799</v>
      </c>
      <c r="C1945" s="25">
        <v>-0.50109611511681895</v>
      </c>
      <c r="D1945" s="25">
        <v>7.1587315847750303E-3</v>
      </c>
      <c r="E1945" s="25">
        <v>2.1584301375278499E-2</v>
      </c>
    </row>
    <row r="1946" spans="1:5" x14ac:dyDescent="0.2">
      <c r="A1946" s="50" t="s">
        <v>1945</v>
      </c>
      <c r="B1946" s="25">
        <v>217.419603331508</v>
      </c>
      <c r="C1946" s="25">
        <v>-0.50078534911522898</v>
      </c>
      <c r="D1946" s="25">
        <v>1.1533970828039E-3</v>
      </c>
      <c r="E1946" s="25">
        <v>4.3961198958856803E-3</v>
      </c>
    </row>
    <row r="1947" spans="1:5" x14ac:dyDescent="0.2">
      <c r="A1947" s="50" t="s">
        <v>1946</v>
      </c>
      <c r="B1947" s="25">
        <v>4533.9875258783604</v>
      </c>
      <c r="C1947" s="25">
        <v>-0.50073217471166698</v>
      </c>
      <c r="D1947" s="48">
        <v>2.0300877809553201E-7</v>
      </c>
      <c r="E1947" s="48">
        <v>1.7192637656841201E-6</v>
      </c>
    </row>
    <row r="1948" spans="1:5" x14ac:dyDescent="0.2">
      <c r="A1948" s="50" t="s">
        <v>1947</v>
      </c>
      <c r="B1948" s="25">
        <v>3384.0115508437302</v>
      </c>
      <c r="C1948" s="25">
        <v>-0.50061669455927704</v>
      </c>
      <c r="D1948" s="48">
        <v>2.4989715845926198E-6</v>
      </c>
      <c r="E1948" s="48">
        <v>1.7494001366684701E-5</v>
      </c>
    </row>
    <row r="1949" spans="1:5" x14ac:dyDescent="0.2">
      <c r="A1949" s="50" t="s">
        <v>1948</v>
      </c>
      <c r="B1949" s="25">
        <v>251.76795557566001</v>
      </c>
      <c r="C1949" s="25">
        <v>-0.50052773361609904</v>
      </c>
      <c r="D1949" s="25">
        <v>1.7418191405767201E-3</v>
      </c>
      <c r="E1949" s="25">
        <v>6.3198939442135303E-3</v>
      </c>
    </row>
    <row r="1950" spans="1:5" x14ac:dyDescent="0.2">
      <c r="A1950" s="50" t="s">
        <v>1949</v>
      </c>
      <c r="B1950" s="25">
        <v>1145.6304432097099</v>
      </c>
      <c r="C1950" s="25">
        <v>-0.50005266437572504</v>
      </c>
      <c r="D1950" s="48">
        <v>2.6344102785668598E-6</v>
      </c>
      <c r="E1950" s="48">
        <v>1.8362759354429499E-5</v>
      </c>
    </row>
    <row r="1951" spans="1:5" x14ac:dyDescent="0.2">
      <c r="A1951" s="50" t="s">
        <v>1950</v>
      </c>
      <c r="B1951" s="25">
        <v>97.329154660235801</v>
      </c>
      <c r="C1951" s="25">
        <v>-0.49982148840026303</v>
      </c>
      <c r="D1951" s="25">
        <v>1.7349791256372201E-2</v>
      </c>
      <c r="E1951" s="25">
        <v>4.6449891175904597E-2</v>
      </c>
    </row>
    <row r="1952" spans="1:5" x14ac:dyDescent="0.2">
      <c r="A1952" s="50" t="s">
        <v>1951</v>
      </c>
      <c r="B1952" s="25">
        <v>2224.3662797254101</v>
      </c>
      <c r="C1952" s="25">
        <v>-0.49981644478304299</v>
      </c>
      <c r="D1952" s="48">
        <v>3.8959467668768498E-7</v>
      </c>
      <c r="E1952" s="48">
        <v>3.1599011756944998E-6</v>
      </c>
    </row>
    <row r="1953" spans="1:5" x14ac:dyDescent="0.2">
      <c r="A1953" s="50" t="s">
        <v>1952</v>
      </c>
      <c r="B1953" s="25">
        <v>528.82302047747203</v>
      </c>
      <c r="C1953" s="25">
        <v>-0.49974817653769898</v>
      </c>
      <c r="D1953" s="48">
        <v>6.7820043440541404E-5</v>
      </c>
      <c r="E1953" s="25">
        <v>3.4719955502138797E-4</v>
      </c>
    </row>
    <row r="1954" spans="1:5" x14ac:dyDescent="0.2">
      <c r="A1954" s="50" t="s">
        <v>1953</v>
      </c>
      <c r="B1954" s="25">
        <v>194.830469026484</v>
      </c>
      <c r="C1954" s="25">
        <v>-0.49932627889030701</v>
      </c>
      <c r="D1954" s="25">
        <v>2.0634138945670598E-3</v>
      </c>
      <c r="E1954" s="25">
        <v>7.3244660285715904E-3</v>
      </c>
    </row>
    <row r="1955" spans="1:5" x14ac:dyDescent="0.2">
      <c r="A1955" s="50" t="s">
        <v>1954</v>
      </c>
      <c r="B1955" s="25">
        <v>929.36412666157298</v>
      </c>
      <c r="C1955" s="25">
        <v>-0.49867045700200502</v>
      </c>
      <c r="D1955" s="48">
        <v>3.04727677363578E-5</v>
      </c>
      <c r="E1955" s="25">
        <v>1.7003851062688199E-4</v>
      </c>
    </row>
    <row r="1956" spans="1:5" x14ac:dyDescent="0.2">
      <c r="A1956" s="50" t="s">
        <v>1955</v>
      </c>
      <c r="B1956" s="25">
        <v>174.84472450339501</v>
      </c>
      <c r="C1956" s="25">
        <v>-0.49831868137567498</v>
      </c>
      <c r="D1956" s="25">
        <v>4.6438539742187802E-3</v>
      </c>
      <c r="E1956" s="25">
        <v>1.4862576125217099E-2</v>
      </c>
    </row>
    <row r="1957" spans="1:5" x14ac:dyDescent="0.2">
      <c r="A1957" s="50" t="s">
        <v>1956</v>
      </c>
      <c r="B1957" s="25">
        <v>8734.7397052838805</v>
      </c>
      <c r="C1957" s="25">
        <v>-0.49803618483571599</v>
      </c>
      <c r="D1957" s="48">
        <v>6.3722670464220901E-6</v>
      </c>
      <c r="E1957" s="48">
        <v>4.1004764768919202E-5</v>
      </c>
    </row>
    <row r="1958" spans="1:5" x14ac:dyDescent="0.2">
      <c r="A1958" s="50" t="s">
        <v>1957</v>
      </c>
      <c r="B1958" s="25">
        <v>344.56909601257303</v>
      </c>
      <c r="C1958" s="25">
        <v>-0.49789598670024299</v>
      </c>
      <c r="D1958" s="25">
        <v>1.1310664444822999E-3</v>
      </c>
      <c r="E1958" s="25">
        <v>4.3155218398768401E-3</v>
      </c>
    </row>
    <row r="1959" spans="1:5" x14ac:dyDescent="0.2">
      <c r="A1959" s="50" t="s">
        <v>1958</v>
      </c>
      <c r="B1959" s="25">
        <v>636.027219865147</v>
      </c>
      <c r="C1959" s="25">
        <v>-0.49787539746852599</v>
      </c>
      <c r="D1959" s="25">
        <v>3.8547600420168598E-4</v>
      </c>
      <c r="E1959" s="25">
        <v>1.6641921686136199E-3</v>
      </c>
    </row>
    <row r="1960" spans="1:5" x14ac:dyDescent="0.2">
      <c r="A1960" s="50" t="s">
        <v>1959</v>
      </c>
      <c r="B1960" s="25">
        <v>2460.3370577300202</v>
      </c>
      <c r="C1960" s="25">
        <v>-0.49760343640599197</v>
      </c>
      <c r="D1960" s="48">
        <v>4.3967518937587E-6</v>
      </c>
      <c r="E1960" s="48">
        <v>2.93687712426824E-5</v>
      </c>
    </row>
    <row r="1961" spans="1:5" x14ac:dyDescent="0.2">
      <c r="A1961" s="50" t="s">
        <v>1960</v>
      </c>
      <c r="B1961" s="25">
        <v>4845.4462904374604</v>
      </c>
      <c r="C1961" s="25">
        <v>-0.49738369842499502</v>
      </c>
      <c r="D1961" s="48">
        <v>1.1920008359008E-6</v>
      </c>
      <c r="E1961" s="48">
        <v>8.90944214525852E-6</v>
      </c>
    </row>
    <row r="1962" spans="1:5" x14ac:dyDescent="0.2">
      <c r="A1962" s="50" t="s">
        <v>1961</v>
      </c>
      <c r="B1962" s="25">
        <v>2641.5601397208902</v>
      </c>
      <c r="C1962" s="25">
        <v>-0.49718156953669901</v>
      </c>
      <c r="D1962" s="48">
        <v>1.02087874676695E-6</v>
      </c>
      <c r="E1962" s="48">
        <v>7.7456052754441703E-6</v>
      </c>
    </row>
    <row r="1963" spans="1:5" x14ac:dyDescent="0.2">
      <c r="A1963" s="50" t="s">
        <v>1962</v>
      </c>
      <c r="B1963" s="25">
        <v>1269.9747152944999</v>
      </c>
      <c r="C1963" s="25">
        <v>-0.49632420957933598</v>
      </c>
      <c r="D1963" s="25">
        <v>1.2216530538739699E-4</v>
      </c>
      <c r="E1963" s="25">
        <v>5.8958918080175796E-4</v>
      </c>
    </row>
    <row r="1964" spans="1:5" x14ac:dyDescent="0.2">
      <c r="A1964" s="50" t="s">
        <v>1963</v>
      </c>
      <c r="B1964" s="25">
        <v>7179.3192492686903</v>
      </c>
      <c r="C1964" s="25">
        <v>-0.49589787124068502</v>
      </c>
      <c r="D1964" s="25">
        <v>1.67263379582707E-4</v>
      </c>
      <c r="E1964" s="25">
        <v>7.85900631018039E-4</v>
      </c>
    </row>
    <row r="1965" spans="1:5" x14ac:dyDescent="0.2">
      <c r="A1965" s="50" t="s">
        <v>1964</v>
      </c>
      <c r="B1965" s="25">
        <v>1796.65215790556</v>
      </c>
      <c r="C1965" s="25">
        <v>-0.49586057594488803</v>
      </c>
      <c r="D1965" s="48">
        <v>2.0533263242273E-7</v>
      </c>
      <c r="E1965" s="48">
        <v>1.73692577919982E-6</v>
      </c>
    </row>
    <row r="1966" spans="1:5" x14ac:dyDescent="0.2">
      <c r="A1966" s="50" t="s">
        <v>1965</v>
      </c>
      <c r="B1966" s="25">
        <v>939.60749976978695</v>
      </c>
      <c r="C1966" s="25">
        <v>-0.495588769784929</v>
      </c>
      <c r="D1966" s="48">
        <v>2.4543568020882099E-5</v>
      </c>
      <c r="E1966" s="25">
        <v>1.4017339494684801E-4</v>
      </c>
    </row>
    <row r="1967" spans="1:5" x14ac:dyDescent="0.2">
      <c r="A1967" s="50" t="s">
        <v>1966</v>
      </c>
      <c r="B1967" s="25">
        <v>2556.2561204946401</v>
      </c>
      <c r="C1967" s="25">
        <v>-0.495571786676124</v>
      </c>
      <c r="D1967" s="48">
        <v>6.2941300580006099E-6</v>
      </c>
      <c r="E1967" s="48">
        <v>4.0537757664763098E-5</v>
      </c>
    </row>
    <row r="1968" spans="1:5" x14ac:dyDescent="0.2">
      <c r="A1968" s="50" t="s">
        <v>1967</v>
      </c>
      <c r="B1968" s="25">
        <v>784.14835578849898</v>
      </c>
      <c r="C1968" s="25">
        <v>-0.49523857149135603</v>
      </c>
      <c r="D1968" s="48">
        <v>2.51798528186527E-5</v>
      </c>
      <c r="E1968" s="25">
        <v>1.4341397218908301E-4</v>
      </c>
    </row>
    <row r="1969" spans="1:5" x14ac:dyDescent="0.2">
      <c r="A1969" s="50" t="s">
        <v>1968</v>
      </c>
      <c r="B1969" s="25">
        <v>265.30830696748899</v>
      </c>
      <c r="C1969" s="25">
        <v>-0.49493244718342899</v>
      </c>
      <c r="D1969" s="25">
        <v>4.2028567722513597E-3</v>
      </c>
      <c r="E1969" s="25">
        <v>1.3652025285394101E-2</v>
      </c>
    </row>
    <row r="1970" spans="1:5" x14ac:dyDescent="0.2">
      <c r="A1970" s="50" t="s">
        <v>1969</v>
      </c>
      <c r="B1970" s="25">
        <v>3834.8031546612401</v>
      </c>
      <c r="C1970" s="25">
        <v>-0.49472946927913097</v>
      </c>
      <c r="D1970" s="48">
        <v>2.6563562306659399E-7</v>
      </c>
      <c r="E1970" s="48">
        <v>2.20731995792224E-6</v>
      </c>
    </row>
    <row r="1971" spans="1:5" x14ac:dyDescent="0.2">
      <c r="A1971" s="50" t="s">
        <v>1970</v>
      </c>
      <c r="B1971" s="25">
        <v>607.50165238506497</v>
      </c>
      <c r="C1971" s="25">
        <v>-0.49433121343068198</v>
      </c>
      <c r="D1971" s="25">
        <v>9.5011899186014904E-4</v>
      </c>
      <c r="E1971" s="25">
        <v>3.6928925728595902E-3</v>
      </c>
    </row>
    <row r="1972" spans="1:5" x14ac:dyDescent="0.2">
      <c r="A1972" s="50" t="s">
        <v>1971</v>
      </c>
      <c r="B1972" s="25">
        <v>6027.2225400281704</v>
      </c>
      <c r="C1972" s="25">
        <v>-0.49427847167460498</v>
      </c>
      <c r="D1972" s="48">
        <v>1.87831714857228E-8</v>
      </c>
      <c r="E1972" s="48">
        <v>1.8299781043075501E-7</v>
      </c>
    </row>
    <row r="1973" spans="1:5" x14ac:dyDescent="0.2">
      <c r="A1973" s="50" t="s">
        <v>1972</v>
      </c>
      <c r="B1973" s="25">
        <v>4708.6673929796798</v>
      </c>
      <c r="C1973" s="25">
        <v>-0.49351196129133301</v>
      </c>
      <c r="D1973" s="48">
        <v>8.5839602792534098E-5</v>
      </c>
      <c r="E1973" s="25">
        <v>4.2934530223101802E-4</v>
      </c>
    </row>
    <row r="1974" spans="1:5" x14ac:dyDescent="0.2">
      <c r="A1974" s="50" t="s">
        <v>1973</v>
      </c>
      <c r="B1974" s="25">
        <v>3550.7026508112699</v>
      </c>
      <c r="C1974" s="25">
        <v>-0.49335934551911098</v>
      </c>
      <c r="D1974" s="48">
        <v>5.6838986904394695E-7</v>
      </c>
      <c r="E1974" s="48">
        <v>4.50968009870198E-6</v>
      </c>
    </row>
    <row r="1975" spans="1:5" x14ac:dyDescent="0.2">
      <c r="A1975" s="50" t="s">
        <v>1974</v>
      </c>
      <c r="B1975" s="25">
        <v>2531.3024726256099</v>
      </c>
      <c r="C1975" s="25">
        <v>-0.49295324390421602</v>
      </c>
      <c r="D1975" s="48">
        <v>3.6613632791823299E-7</v>
      </c>
      <c r="E1975" s="48">
        <v>2.9795851364646798E-6</v>
      </c>
    </row>
    <row r="1976" spans="1:5" x14ac:dyDescent="0.2">
      <c r="A1976" s="50" t="s">
        <v>1975</v>
      </c>
      <c r="B1976" s="25">
        <v>966.92533940142505</v>
      </c>
      <c r="C1976" s="25">
        <v>-0.49281080354759799</v>
      </c>
      <c r="D1976" s="48">
        <v>1.70223520549862E-6</v>
      </c>
      <c r="E1976" s="48">
        <v>1.22883002080943E-5</v>
      </c>
    </row>
    <row r="1977" spans="1:5" x14ac:dyDescent="0.2">
      <c r="A1977" s="50" t="s">
        <v>1976</v>
      </c>
      <c r="B1977" s="25">
        <v>487.443703010332</v>
      </c>
      <c r="C1977" s="25">
        <v>-0.49236980671770098</v>
      </c>
      <c r="D1977" s="25">
        <v>1.03464036630442E-3</v>
      </c>
      <c r="E1977" s="25">
        <v>3.9862234572791396E-3</v>
      </c>
    </row>
    <row r="1978" spans="1:5" x14ac:dyDescent="0.2">
      <c r="A1978" s="50" t="s">
        <v>1977</v>
      </c>
      <c r="B1978" s="25">
        <v>619.44631092356997</v>
      </c>
      <c r="C1978" s="25">
        <v>-0.49174275402593398</v>
      </c>
      <c r="D1978" s="48">
        <v>4.4465690128851197E-5</v>
      </c>
      <c r="E1978" s="25">
        <v>2.37417207563248E-4</v>
      </c>
    </row>
    <row r="1979" spans="1:5" x14ac:dyDescent="0.2">
      <c r="A1979" s="50" t="s">
        <v>1978</v>
      </c>
      <c r="B1979" s="25">
        <v>178.02107325754099</v>
      </c>
      <c r="C1979" s="25">
        <v>-0.49144016026204101</v>
      </c>
      <c r="D1979" s="25">
        <v>5.0520798511912903E-3</v>
      </c>
      <c r="E1979" s="25">
        <v>1.5958834813852001E-2</v>
      </c>
    </row>
    <row r="1980" spans="1:5" x14ac:dyDescent="0.2">
      <c r="A1980" s="50" t="s">
        <v>1979</v>
      </c>
      <c r="B1980" s="25">
        <v>4892.04332100174</v>
      </c>
      <c r="C1980" s="25">
        <v>-0.49137384971994102</v>
      </c>
      <c r="D1980" s="48">
        <v>5.5986613115605102E-5</v>
      </c>
      <c r="E1980" s="25">
        <v>2.92579736880582E-4</v>
      </c>
    </row>
    <row r="1981" spans="1:5" x14ac:dyDescent="0.2">
      <c r="A1981" s="50" t="s">
        <v>1980</v>
      </c>
      <c r="B1981" s="25">
        <v>887.93543040324198</v>
      </c>
      <c r="C1981" s="25">
        <v>-0.49137344747447997</v>
      </c>
      <c r="D1981" s="25">
        <v>1.5303342705418399E-4</v>
      </c>
      <c r="E1981" s="25">
        <v>7.2488209272497E-4</v>
      </c>
    </row>
    <row r="1982" spans="1:5" x14ac:dyDescent="0.2">
      <c r="A1982" s="50" t="s">
        <v>1981</v>
      </c>
      <c r="B1982" s="25">
        <v>4599.3592991025098</v>
      </c>
      <c r="C1982" s="25">
        <v>-0.49133842378008402</v>
      </c>
      <c r="D1982" s="48">
        <v>3.44237267394928E-9</v>
      </c>
      <c r="E1982" s="48">
        <v>3.7082469861648701E-8</v>
      </c>
    </row>
    <row r="1983" spans="1:5" x14ac:dyDescent="0.2">
      <c r="A1983" s="50" t="s">
        <v>1982</v>
      </c>
      <c r="B1983" s="25">
        <v>10925.669583182</v>
      </c>
      <c r="C1983" s="25">
        <v>-0.49105857298038402</v>
      </c>
      <c r="D1983" s="48">
        <v>1.13414045581025E-8</v>
      </c>
      <c r="E1983" s="48">
        <v>1.13922102987142E-7</v>
      </c>
    </row>
    <row r="1984" spans="1:5" x14ac:dyDescent="0.2">
      <c r="A1984" s="50" t="s">
        <v>1983</v>
      </c>
      <c r="B1984" s="25">
        <v>2240.94385570027</v>
      </c>
      <c r="C1984" s="25">
        <v>-0.49060914985029402</v>
      </c>
      <c r="D1984" s="48">
        <v>3.2605054787677402E-6</v>
      </c>
      <c r="E1984" s="48">
        <v>2.22689162853982E-5</v>
      </c>
    </row>
    <row r="1985" spans="1:5" x14ac:dyDescent="0.2">
      <c r="A1985" s="50" t="s">
        <v>1984</v>
      </c>
      <c r="B1985" s="25">
        <v>6385.8608318277702</v>
      </c>
      <c r="C1985" s="25">
        <v>-0.48995444096562502</v>
      </c>
      <c r="D1985" s="48">
        <v>3.5606812987413202E-8</v>
      </c>
      <c r="E1985" s="48">
        <v>3.33957078051189E-7</v>
      </c>
    </row>
    <row r="1986" spans="1:5" x14ac:dyDescent="0.2">
      <c r="A1986" s="50" t="s">
        <v>1985</v>
      </c>
      <c r="B1986" s="25">
        <v>1071.7863849912301</v>
      </c>
      <c r="C1986" s="25">
        <v>-0.48982021174364698</v>
      </c>
      <c r="D1986" s="48">
        <v>6.8742799318031403E-6</v>
      </c>
      <c r="E1986" s="48">
        <v>4.4040716486167398E-5</v>
      </c>
    </row>
    <row r="1987" spans="1:5" x14ac:dyDescent="0.2">
      <c r="A1987" s="50" t="s">
        <v>1986</v>
      </c>
      <c r="B1987" s="25">
        <v>12373.367113778801</v>
      </c>
      <c r="C1987" s="25">
        <v>-0.48948916023376099</v>
      </c>
      <c r="D1987" s="48">
        <v>7.3731763044595705E-5</v>
      </c>
      <c r="E1987" s="25">
        <v>3.7300952668343698E-4</v>
      </c>
    </row>
    <row r="1988" spans="1:5" x14ac:dyDescent="0.2">
      <c r="A1988" s="50" t="s">
        <v>1987</v>
      </c>
      <c r="B1988" s="25">
        <v>1745.87173446413</v>
      </c>
      <c r="C1988" s="25">
        <v>-0.48902740061120997</v>
      </c>
      <c r="D1988" s="48">
        <v>1.18360366519383E-6</v>
      </c>
      <c r="E1988" s="48">
        <v>8.8557615093429298E-6</v>
      </c>
    </row>
    <row r="1989" spans="1:5" x14ac:dyDescent="0.2">
      <c r="A1989" s="50" t="s">
        <v>1988</v>
      </c>
      <c r="B1989" s="25">
        <v>155.25674687508501</v>
      </c>
      <c r="C1989" s="25">
        <v>-0.48848892473450101</v>
      </c>
      <c r="D1989" s="25">
        <v>7.0233698967831302E-3</v>
      </c>
      <c r="E1989" s="25">
        <v>2.1237679719007099E-2</v>
      </c>
    </row>
    <row r="1990" spans="1:5" x14ac:dyDescent="0.2">
      <c r="A1990" s="50" t="s">
        <v>1989</v>
      </c>
      <c r="B1990" s="25">
        <v>1173.49619237713</v>
      </c>
      <c r="C1990" s="25">
        <v>-0.48831775164176899</v>
      </c>
      <c r="D1990" s="25">
        <v>1.7912887895870001E-4</v>
      </c>
      <c r="E1990" s="25">
        <v>8.3438907344935895E-4</v>
      </c>
    </row>
    <row r="1991" spans="1:5" x14ac:dyDescent="0.2">
      <c r="A1991" s="50" t="s">
        <v>1990</v>
      </c>
      <c r="B1991" s="25">
        <v>5682.83852592739</v>
      </c>
      <c r="C1991" s="25">
        <v>-0.487855356533133</v>
      </c>
      <c r="D1991" s="48">
        <v>6.3510426557001101E-7</v>
      </c>
      <c r="E1991" s="48">
        <v>4.9954420110551102E-6</v>
      </c>
    </row>
    <row r="1992" spans="1:5" x14ac:dyDescent="0.2">
      <c r="A1992" s="50" t="s">
        <v>1991</v>
      </c>
      <c r="B1992" s="25">
        <v>902.158075925204</v>
      </c>
      <c r="C1992" s="25">
        <v>-0.487817620469021</v>
      </c>
      <c r="D1992" s="48">
        <v>6.9176029739517004E-5</v>
      </c>
      <c r="E1992" s="25">
        <v>3.5314908352135197E-4</v>
      </c>
    </row>
    <row r="1993" spans="1:5" x14ac:dyDescent="0.2">
      <c r="A1993" s="50" t="s">
        <v>1992</v>
      </c>
      <c r="B1993" s="25">
        <v>246.89104237172401</v>
      </c>
      <c r="C1993" s="25">
        <v>-0.48770486484349601</v>
      </c>
      <c r="D1993" s="25">
        <v>2.3078282424488501E-3</v>
      </c>
      <c r="E1993" s="25">
        <v>8.0663301279836896E-3</v>
      </c>
    </row>
    <row r="1994" spans="1:5" x14ac:dyDescent="0.2">
      <c r="A1994" s="50" t="s">
        <v>1993</v>
      </c>
      <c r="B1994" s="25">
        <v>15286.1429589322</v>
      </c>
      <c r="C1994" s="25">
        <v>-0.48759777786795599</v>
      </c>
      <c r="D1994" s="48">
        <v>9.7520240502816399E-7</v>
      </c>
      <c r="E1994" s="48">
        <v>7.4261102681742401E-6</v>
      </c>
    </row>
    <row r="1995" spans="1:5" x14ac:dyDescent="0.2">
      <c r="A1995" s="50" t="s">
        <v>1994</v>
      </c>
      <c r="B1995" s="25">
        <v>709.67313334265998</v>
      </c>
      <c r="C1995" s="25">
        <v>-0.487090878969965</v>
      </c>
      <c r="D1995" s="48">
        <v>4.1529895641935503E-5</v>
      </c>
      <c r="E1995" s="25">
        <v>2.2335728006686701E-4</v>
      </c>
    </row>
    <row r="1996" spans="1:5" x14ac:dyDescent="0.2">
      <c r="A1996" s="50" t="s">
        <v>1995</v>
      </c>
      <c r="B1996" s="25">
        <v>2265.0510610696301</v>
      </c>
      <c r="C1996" s="25">
        <v>-0.48708475917681099</v>
      </c>
      <c r="D1996" s="48">
        <v>4.3500922874854798E-8</v>
      </c>
      <c r="E1996" s="48">
        <v>4.0383818528726702E-7</v>
      </c>
    </row>
    <row r="1997" spans="1:5" x14ac:dyDescent="0.2">
      <c r="A1997" s="50" t="s">
        <v>1996</v>
      </c>
      <c r="B1997" s="25">
        <v>761.373602241409</v>
      </c>
      <c r="C1997" s="25">
        <v>-0.48701047382141999</v>
      </c>
      <c r="D1997" s="25">
        <v>3.9949813273910901E-4</v>
      </c>
      <c r="E1997" s="25">
        <v>1.7181130966870801E-3</v>
      </c>
    </row>
    <row r="1998" spans="1:5" x14ac:dyDescent="0.2">
      <c r="A1998" s="50" t="s">
        <v>1997</v>
      </c>
      <c r="B1998" s="25">
        <v>1332.85893290836</v>
      </c>
      <c r="C1998" s="25">
        <v>-0.48683870742083801</v>
      </c>
      <c r="D1998" s="48">
        <v>1.7448107396141001E-5</v>
      </c>
      <c r="E1998" s="25">
        <v>1.03083163882754E-4</v>
      </c>
    </row>
    <row r="1999" spans="1:5" x14ac:dyDescent="0.2">
      <c r="A1999" s="50" t="s">
        <v>1998</v>
      </c>
      <c r="B1999" s="25">
        <v>2847.37338238954</v>
      </c>
      <c r="C1999" s="25">
        <v>-0.48649534779666398</v>
      </c>
      <c r="D1999" s="48">
        <v>9.5959216784286605E-6</v>
      </c>
      <c r="E1999" s="48">
        <v>5.9540467630097001E-5</v>
      </c>
    </row>
    <row r="2000" spans="1:5" x14ac:dyDescent="0.2">
      <c r="A2000" s="50" t="s">
        <v>1999</v>
      </c>
      <c r="B2000" s="25">
        <v>885.96464570734202</v>
      </c>
      <c r="C2000" s="25">
        <v>-0.486469625603347</v>
      </c>
      <c r="D2000" s="48">
        <v>5.1822779297594398E-6</v>
      </c>
      <c r="E2000" s="48">
        <v>3.3992664638273599E-5</v>
      </c>
    </row>
    <row r="2001" spans="1:5" x14ac:dyDescent="0.2">
      <c r="A2001" s="50" t="s">
        <v>2000</v>
      </c>
      <c r="B2001" s="25">
        <v>358.91712862672603</v>
      </c>
      <c r="C2001" s="25">
        <v>-0.48640658902846301</v>
      </c>
      <c r="D2001" s="25">
        <v>3.6141890547416902E-3</v>
      </c>
      <c r="E2001" s="25">
        <v>1.19828947845451E-2</v>
      </c>
    </row>
    <row r="2002" spans="1:5" x14ac:dyDescent="0.2">
      <c r="A2002" s="50" t="s">
        <v>2001</v>
      </c>
      <c r="B2002" s="25">
        <v>1009.0631194761201</v>
      </c>
      <c r="C2002" s="25">
        <v>-0.48623971359902202</v>
      </c>
      <c r="D2002" s="48">
        <v>3.5475489438403097E-5</v>
      </c>
      <c r="E2002" s="25">
        <v>1.9430862779583799E-4</v>
      </c>
    </row>
    <row r="2003" spans="1:5" x14ac:dyDescent="0.2">
      <c r="A2003" s="50" t="s">
        <v>2002</v>
      </c>
      <c r="B2003" s="25">
        <v>9131.7557497254693</v>
      </c>
      <c r="C2003" s="25">
        <v>-0.48610844481138199</v>
      </c>
      <c r="D2003" s="25">
        <v>2.58959269738202E-4</v>
      </c>
      <c r="E2003" s="25">
        <v>1.1649170853192301E-3</v>
      </c>
    </row>
    <row r="2004" spans="1:5" x14ac:dyDescent="0.2">
      <c r="A2004" s="50" t="s">
        <v>2003</v>
      </c>
      <c r="B2004" s="25">
        <v>547.26589210091799</v>
      </c>
      <c r="C2004" s="25">
        <v>-0.48542760326108397</v>
      </c>
      <c r="D2004" s="48">
        <v>7.3459692188792194E-5</v>
      </c>
      <c r="E2004" s="25">
        <v>3.7176215751793298E-4</v>
      </c>
    </row>
    <row r="2005" spans="1:5" x14ac:dyDescent="0.2">
      <c r="A2005" s="50" t="s">
        <v>2004</v>
      </c>
      <c r="B2005" s="25">
        <v>193.12665893947101</v>
      </c>
      <c r="C2005" s="25">
        <v>-0.48541735543923398</v>
      </c>
      <c r="D2005" s="25">
        <v>6.5597719528463399E-3</v>
      </c>
      <c r="E2005" s="25">
        <v>1.9993449647163399E-2</v>
      </c>
    </row>
    <row r="2006" spans="1:5" x14ac:dyDescent="0.2">
      <c r="A2006" s="50" t="s">
        <v>2005</v>
      </c>
      <c r="B2006" s="25">
        <v>433.62175813122002</v>
      </c>
      <c r="C2006" s="25">
        <v>-0.48525676792735201</v>
      </c>
      <c r="D2006" s="25">
        <v>3.1305474995786101E-4</v>
      </c>
      <c r="E2006" s="25">
        <v>1.3819352895689801E-3</v>
      </c>
    </row>
    <row r="2007" spans="1:5" x14ac:dyDescent="0.2">
      <c r="A2007" s="50" t="s">
        <v>2006</v>
      </c>
      <c r="B2007" s="25">
        <v>494.89759119671601</v>
      </c>
      <c r="C2007" s="25">
        <v>-0.485066968691172</v>
      </c>
      <c r="D2007" s="25">
        <v>3.4126687979165902E-4</v>
      </c>
      <c r="E2007" s="25">
        <v>1.49099663458136E-3</v>
      </c>
    </row>
    <row r="2008" spans="1:5" x14ac:dyDescent="0.2">
      <c r="A2008" s="50" t="s">
        <v>2007</v>
      </c>
      <c r="B2008" s="25">
        <v>1365.03029531928</v>
      </c>
      <c r="C2008" s="25">
        <v>-0.48497321357287698</v>
      </c>
      <c r="D2008" s="48">
        <v>1.18028365528333E-5</v>
      </c>
      <c r="E2008" s="48">
        <v>7.2289438512985796E-5</v>
      </c>
    </row>
    <row r="2009" spans="1:5" x14ac:dyDescent="0.2">
      <c r="A2009" s="50" t="s">
        <v>2008</v>
      </c>
      <c r="B2009" s="25">
        <v>943.321034730973</v>
      </c>
      <c r="C2009" s="25">
        <v>-0.48468990041756299</v>
      </c>
      <c r="D2009" s="48">
        <v>4.5028419982683E-5</v>
      </c>
      <c r="E2009" s="25">
        <v>2.3970438901990701E-4</v>
      </c>
    </row>
    <row r="2010" spans="1:5" x14ac:dyDescent="0.2">
      <c r="A2010" s="50" t="s">
        <v>2009</v>
      </c>
      <c r="B2010" s="25">
        <v>2282.42433956491</v>
      </c>
      <c r="C2010" s="25">
        <v>-0.484168548743793</v>
      </c>
      <c r="D2010" s="48">
        <v>4.9352543323884403E-5</v>
      </c>
      <c r="E2010" s="25">
        <v>2.6062076773391901E-4</v>
      </c>
    </row>
    <row r="2011" spans="1:5" x14ac:dyDescent="0.2">
      <c r="A2011" s="50" t="s">
        <v>2010</v>
      </c>
      <c r="B2011" s="25">
        <v>224.48129422306499</v>
      </c>
      <c r="C2011" s="25">
        <v>-0.48408009389079099</v>
      </c>
      <c r="D2011" s="25">
        <v>4.2524447037996203E-3</v>
      </c>
      <c r="E2011" s="25">
        <v>1.37823841578562E-2</v>
      </c>
    </row>
    <row r="2012" spans="1:5" x14ac:dyDescent="0.2">
      <c r="A2012" s="50" t="s">
        <v>2011</v>
      </c>
      <c r="B2012" s="25">
        <v>1891.5487459987901</v>
      </c>
      <c r="C2012" s="25">
        <v>-0.48381328831173398</v>
      </c>
      <c r="D2012" s="48">
        <v>3.41751577432861E-6</v>
      </c>
      <c r="E2012" s="48">
        <v>2.3232412505055701E-5</v>
      </c>
    </row>
    <row r="2013" spans="1:5" x14ac:dyDescent="0.2">
      <c r="A2013" s="50" t="s">
        <v>2012</v>
      </c>
      <c r="B2013" s="25">
        <v>274.00163354825497</v>
      </c>
      <c r="C2013" s="25">
        <v>-0.483721955055196</v>
      </c>
      <c r="D2013" s="25">
        <v>1.41743581417598E-3</v>
      </c>
      <c r="E2013" s="25">
        <v>5.2701854570446098E-3</v>
      </c>
    </row>
    <row r="2014" spans="1:5" x14ac:dyDescent="0.2">
      <c r="A2014" s="50" t="s">
        <v>2013</v>
      </c>
      <c r="B2014" s="25">
        <v>300.25804287639698</v>
      </c>
      <c r="C2014" s="25">
        <v>-0.48338556222388201</v>
      </c>
      <c r="D2014" s="25">
        <v>1.9947192512458599E-3</v>
      </c>
      <c r="E2014" s="25">
        <v>7.1135388027669198E-3</v>
      </c>
    </row>
    <row r="2015" spans="1:5" x14ac:dyDescent="0.2">
      <c r="A2015" s="50" t="s">
        <v>2014</v>
      </c>
      <c r="B2015" s="25">
        <v>3197.4162663460002</v>
      </c>
      <c r="C2015" s="25">
        <v>-0.48285279962750399</v>
      </c>
      <c r="D2015" s="48">
        <v>1.1220805351504001E-5</v>
      </c>
      <c r="E2015" s="48">
        <v>6.9005585653236404E-5</v>
      </c>
    </row>
    <row r="2016" spans="1:5" x14ac:dyDescent="0.2">
      <c r="A2016" s="50" t="s">
        <v>2015</v>
      </c>
      <c r="B2016" s="25">
        <v>4071.4286117751199</v>
      </c>
      <c r="C2016" s="25">
        <v>-0.48266249909297998</v>
      </c>
      <c r="D2016" s="48">
        <v>2.83529548888098E-7</v>
      </c>
      <c r="E2016" s="48">
        <v>2.3466457552776999E-6</v>
      </c>
    </row>
    <row r="2017" spans="1:5" x14ac:dyDescent="0.2">
      <c r="A2017" s="50" t="s">
        <v>2016</v>
      </c>
      <c r="B2017" s="25">
        <v>635.35030936218004</v>
      </c>
      <c r="C2017" s="25">
        <v>-0.482582378995699</v>
      </c>
      <c r="D2017" s="25">
        <v>1.3986236767729601E-4</v>
      </c>
      <c r="E2017" s="25">
        <v>6.6726481469610299E-4</v>
      </c>
    </row>
    <row r="2018" spans="1:5" x14ac:dyDescent="0.2">
      <c r="A2018" s="50" t="s">
        <v>2017</v>
      </c>
      <c r="B2018" s="25">
        <v>4340.2273084631897</v>
      </c>
      <c r="C2018" s="25">
        <v>-0.482290840366698</v>
      </c>
      <c r="D2018" s="48">
        <v>1.4459789891140501E-5</v>
      </c>
      <c r="E2018" s="48">
        <v>8.7195464486294297E-5</v>
      </c>
    </row>
    <row r="2019" spans="1:5" x14ac:dyDescent="0.2">
      <c r="A2019" s="50" t="s">
        <v>2018</v>
      </c>
      <c r="B2019" s="25">
        <v>3628.9604688264299</v>
      </c>
      <c r="C2019" s="25">
        <v>-0.48205054862635099</v>
      </c>
      <c r="D2019" s="48">
        <v>2.8997784573740001E-7</v>
      </c>
      <c r="E2019" s="48">
        <v>2.3959337310785698E-6</v>
      </c>
    </row>
    <row r="2020" spans="1:5" x14ac:dyDescent="0.2">
      <c r="A2020" s="50" t="s">
        <v>2019</v>
      </c>
      <c r="B2020" s="25">
        <v>523.95174454355401</v>
      </c>
      <c r="C2020" s="25">
        <v>-0.481941183302524</v>
      </c>
      <c r="D2020" s="25">
        <v>1.2038427930821199E-4</v>
      </c>
      <c r="E2020" s="25">
        <v>5.8195717111681399E-4</v>
      </c>
    </row>
    <row r="2021" spans="1:5" x14ac:dyDescent="0.2">
      <c r="A2021" s="50" t="s">
        <v>2020</v>
      </c>
      <c r="B2021" s="25">
        <v>67299.060051028806</v>
      </c>
      <c r="C2021" s="25">
        <v>-0.48180402386815202</v>
      </c>
      <c r="D2021" s="48">
        <v>6.82634563237636E-5</v>
      </c>
      <c r="E2021" s="25">
        <v>3.4910171084872102E-4</v>
      </c>
    </row>
    <row r="2022" spans="1:5" x14ac:dyDescent="0.2">
      <c r="A2022" s="50" t="s">
        <v>2021</v>
      </c>
      <c r="B2022" s="25">
        <v>2864.9426047860302</v>
      </c>
      <c r="C2022" s="25">
        <v>-0.48140665561198998</v>
      </c>
      <c r="D2022" s="48">
        <v>1.0694879696855501E-7</v>
      </c>
      <c r="E2022" s="48">
        <v>9.3902332278113805E-7</v>
      </c>
    </row>
    <row r="2023" spans="1:5" x14ac:dyDescent="0.2">
      <c r="A2023" s="50" t="s">
        <v>2022</v>
      </c>
      <c r="B2023" s="25">
        <v>15199.2627013153</v>
      </c>
      <c r="C2023" s="25">
        <v>-0.48107002356340101</v>
      </c>
      <c r="D2023" s="48">
        <v>9.7648082903230997E-7</v>
      </c>
      <c r="E2023" s="48">
        <v>7.4319624455070104E-6</v>
      </c>
    </row>
    <row r="2024" spans="1:5" x14ac:dyDescent="0.2">
      <c r="A2024" s="50" t="s">
        <v>2023</v>
      </c>
      <c r="B2024" s="25">
        <v>662.34099235090298</v>
      </c>
      <c r="C2024" s="25">
        <v>-0.48102703859052698</v>
      </c>
      <c r="D2024" s="48">
        <v>1.8041112278280202E-5</v>
      </c>
      <c r="E2024" s="25">
        <v>1.0628504909294E-4</v>
      </c>
    </row>
    <row r="2025" spans="1:5" x14ac:dyDescent="0.2">
      <c r="A2025" s="50" t="s">
        <v>2024</v>
      </c>
      <c r="B2025" s="25">
        <v>777.72727206177797</v>
      </c>
      <c r="C2025" s="25">
        <v>-0.48100248831821102</v>
      </c>
      <c r="D2025" s="48">
        <v>8.9125434901119293E-6</v>
      </c>
      <c r="E2025" s="48">
        <v>5.5847085712975701E-5</v>
      </c>
    </row>
    <row r="2026" spans="1:5" x14ac:dyDescent="0.2">
      <c r="A2026" s="50" t="s">
        <v>2025</v>
      </c>
      <c r="B2026" s="25">
        <v>240.49664665533101</v>
      </c>
      <c r="C2026" s="25">
        <v>-0.48043520810172702</v>
      </c>
      <c r="D2026" s="25">
        <v>1.48458135682581E-2</v>
      </c>
      <c r="E2026" s="25">
        <v>4.0680152802662399E-2</v>
      </c>
    </row>
    <row r="2027" spans="1:5" x14ac:dyDescent="0.2">
      <c r="A2027" s="50" t="s">
        <v>2026</v>
      </c>
      <c r="B2027" s="25">
        <v>777.50831590352504</v>
      </c>
      <c r="C2027" s="25">
        <v>-0.48038789134771798</v>
      </c>
      <c r="D2027" s="48">
        <v>6.1082588600622204E-5</v>
      </c>
      <c r="E2027" s="25">
        <v>3.1570167689860601E-4</v>
      </c>
    </row>
    <row r="2028" spans="1:5" x14ac:dyDescent="0.2">
      <c r="A2028" s="50" t="s">
        <v>2027</v>
      </c>
      <c r="B2028" s="25">
        <v>972.983975242356</v>
      </c>
      <c r="C2028" s="25">
        <v>-0.48034540289474098</v>
      </c>
      <c r="D2028" s="25">
        <v>3.3980704696851098E-3</v>
      </c>
      <c r="E2028" s="25">
        <v>1.13541671471024E-2</v>
      </c>
    </row>
    <row r="2029" spans="1:5" x14ac:dyDescent="0.2">
      <c r="A2029" s="50" t="s">
        <v>2028</v>
      </c>
      <c r="B2029" s="25">
        <v>1422.18277026496</v>
      </c>
      <c r="C2029" s="25">
        <v>-0.48027461491602103</v>
      </c>
      <c r="D2029" s="25">
        <v>1.06954942504057E-4</v>
      </c>
      <c r="E2029" s="25">
        <v>5.2469481218331499E-4</v>
      </c>
    </row>
    <row r="2030" spans="1:5" x14ac:dyDescent="0.2">
      <c r="A2030" s="50" t="s">
        <v>2029</v>
      </c>
      <c r="B2030" s="25">
        <v>4267.6169702739799</v>
      </c>
      <c r="C2030" s="25">
        <v>-0.48014696591570599</v>
      </c>
      <c r="D2030" s="48">
        <v>1.1937321406321E-6</v>
      </c>
      <c r="E2030" s="48">
        <v>8.9178093027743707E-6</v>
      </c>
    </row>
    <row r="2031" spans="1:5" x14ac:dyDescent="0.2">
      <c r="A2031" s="50" t="s">
        <v>2030</v>
      </c>
      <c r="B2031" s="25">
        <v>228.41092037619001</v>
      </c>
      <c r="C2031" s="25">
        <v>-0.47942319221577501</v>
      </c>
      <c r="D2031" s="25">
        <v>2.6428342071111799E-3</v>
      </c>
      <c r="E2031" s="25">
        <v>9.0902481531658901E-3</v>
      </c>
    </row>
    <row r="2032" spans="1:5" x14ac:dyDescent="0.2">
      <c r="A2032" s="50" t="s">
        <v>2031</v>
      </c>
      <c r="B2032" s="25">
        <v>412.98654784897701</v>
      </c>
      <c r="C2032" s="25">
        <v>-0.47902989123434597</v>
      </c>
      <c r="D2032" s="25">
        <v>2.7973685978051002E-4</v>
      </c>
      <c r="E2032" s="25">
        <v>1.2491313515015101E-3</v>
      </c>
    </row>
    <row r="2033" spans="1:5" x14ac:dyDescent="0.2">
      <c r="A2033" s="50" t="s">
        <v>2032</v>
      </c>
      <c r="B2033" s="25">
        <v>23234.321507858898</v>
      </c>
      <c r="C2033" s="25">
        <v>-0.47895077572165201</v>
      </c>
      <c r="D2033" s="48">
        <v>1.4872284972313E-6</v>
      </c>
      <c r="E2033" s="48">
        <v>1.08653410261384E-5</v>
      </c>
    </row>
    <row r="2034" spans="1:5" x14ac:dyDescent="0.2">
      <c r="A2034" s="50" t="s">
        <v>2033</v>
      </c>
      <c r="B2034" s="25">
        <v>407.47867306651199</v>
      </c>
      <c r="C2034" s="25">
        <v>-0.47881784781366399</v>
      </c>
      <c r="D2034" s="25">
        <v>1.6091810431704799E-4</v>
      </c>
      <c r="E2034" s="25">
        <v>7.5926881528681496E-4</v>
      </c>
    </row>
    <row r="2035" spans="1:5" x14ac:dyDescent="0.2">
      <c r="A2035" s="50" t="s">
        <v>2034</v>
      </c>
      <c r="B2035" s="25">
        <v>1596.052953013</v>
      </c>
      <c r="C2035" s="25">
        <v>-0.47873967510042797</v>
      </c>
      <c r="D2035" s="48">
        <v>2.3585157167937998E-5</v>
      </c>
      <c r="E2035" s="25">
        <v>1.3517643166444999E-4</v>
      </c>
    </row>
    <row r="2036" spans="1:5" x14ac:dyDescent="0.2">
      <c r="A2036" s="50" t="s">
        <v>2035</v>
      </c>
      <c r="B2036" s="25">
        <v>748.26279097353597</v>
      </c>
      <c r="C2036" s="25">
        <v>-0.47857254974971403</v>
      </c>
      <c r="D2036" s="48">
        <v>1.7554337493210799E-5</v>
      </c>
      <c r="E2036" s="25">
        <v>1.0362675940200399E-4</v>
      </c>
    </row>
    <row r="2037" spans="1:5" x14ac:dyDescent="0.2">
      <c r="A2037" s="50" t="s">
        <v>2036</v>
      </c>
      <c r="B2037" s="25">
        <v>2595.9820554850799</v>
      </c>
      <c r="C2037" s="25">
        <v>-0.47806612025962097</v>
      </c>
      <c r="D2037" s="48">
        <v>2.2835187182938201E-5</v>
      </c>
      <c r="E2037" s="25">
        <v>1.3134287813390801E-4</v>
      </c>
    </row>
    <row r="2038" spans="1:5" x14ac:dyDescent="0.2">
      <c r="A2038" s="50" t="s">
        <v>2037</v>
      </c>
      <c r="B2038" s="25">
        <v>13337.587139171301</v>
      </c>
      <c r="C2038" s="25">
        <v>-0.47806200327460502</v>
      </c>
      <c r="D2038" s="48">
        <v>3.1610682377828898E-7</v>
      </c>
      <c r="E2038" s="48">
        <v>2.5898015495045299E-6</v>
      </c>
    </row>
    <row r="2039" spans="1:5" x14ac:dyDescent="0.2">
      <c r="A2039" s="50" t="s">
        <v>2038</v>
      </c>
      <c r="B2039" s="25">
        <v>1975.3722648348501</v>
      </c>
      <c r="C2039" s="25">
        <v>-0.47762888125166297</v>
      </c>
      <c r="D2039" s="48">
        <v>4.1010050010910501E-6</v>
      </c>
      <c r="E2039" s="48">
        <v>2.7481447306161901E-5</v>
      </c>
    </row>
    <row r="2040" spans="1:5" x14ac:dyDescent="0.2">
      <c r="A2040" s="50" t="s">
        <v>2039</v>
      </c>
      <c r="B2040" s="25">
        <v>7460.9108529395098</v>
      </c>
      <c r="C2040" s="25">
        <v>-0.47759457741715899</v>
      </c>
      <c r="D2040" s="48">
        <v>3.45926463444425E-6</v>
      </c>
      <c r="E2040" s="48">
        <v>2.3461508630537402E-5</v>
      </c>
    </row>
    <row r="2041" spans="1:5" x14ac:dyDescent="0.2">
      <c r="A2041" s="50" t="s">
        <v>2040</v>
      </c>
      <c r="B2041" s="25">
        <v>4378.4311098662101</v>
      </c>
      <c r="C2041" s="25">
        <v>-0.47743777066528797</v>
      </c>
      <c r="D2041" s="48">
        <v>8.2147341110684307E-5</v>
      </c>
      <c r="E2041" s="25">
        <v>4.1229252640779E-4</v>
      </c>
    </row>
    <row r="2042" spans="1:5" x14ac:dyDescent="0.2">
      <c r="A2042" s="50" t="s">
        <v>2041</v>
      </c>
      <c r="B2042" s="25">
        <v>2251.44706903527</v>
      </c>
      <c r="C2042" s="25">
        <v>-0.47707869515158402</v>
      </c>
      <c r="D2042" s="48">
        <v>6.6428033414083602E-5</v>
      </c>
      <c r="E2042" s="25">
        <v>3.4091147429939002E-4</v>
      </c>
    </row>
    <row r="2043" spans="1:5" x14ac:dyDescent="0.2">
      <c r="A2043" s="50" t="s">
        <v>2042</v>
      </c>
      <c r="B2043" s="25">
        <v>170.379116062001</v>
      </c>
      <c r="C2043" s="25">
        <v>-0.476305223619711</v>
      </c>
      <c r="D2043" s="25">
        <v>1.7959879532025401E-2</v>
      </c>
      <c r="E2043" s="25">
        <v>4.78284750921378E-2</v>
      </c>
    </row>
    <row r="2044" spans="1:5" x14ac:dyDescent="0.2">
      <c r="A2044" s="50" t="s">
        <v>2043</v>
      </c>
      <c r="B2044" s="25">
        <v>2041.06187058042</v>
      </c>
      <c r="C2044" s="25">
        <v>-0.47624086812448202</v>
      </c>
      <c r="D2044" s="48">
        <v>3.2057304464249201E-7</v>
      </c>
      <c r="E2044" s="48">
        <v>2.6234430801034898E-6</v>
      </c>
    </row>
    <row r="2045" spans="1:5" x14ac:dyDescent="0.2">
      <c r="A2045" s="50" t="s">
        <v>2044</v>
      </c>
      <c r="B2045" s="25">
        <v>5373.55279824234</v>
      </c>
      <c r="C2045" s="25">
        <v>-0.47614171493212898</v>
      </c>
      <c r="D2045" s="48">
        <v>4.2026917857650203E-5</v>
      </c>
      <c r="E2045" s="25">
        <v>2.25697246785281E-4</v>
      </c>
    </row>
    <row r="2046" spans="1:5" x14ac:dyDescent="0.2">
      <c r="A2046" s="50" t="s">
        <v>2045</v>
      </c>
      <c r="B2046" s="25">
        <v>5964.6084814221704</v>
      </c>
      <c r="C2046" s="25">
        <v>-0.47597117028225</v>
      </c>
      <c r="D2046" s="48">
        <v>4.0923743219693099E-5</v>
      </c>
      <c r="E2046" s="25">
        <v>2.2050408777339299E-4</v>
      </c>
    </row>
    <row r="2047" spans="1:5" x14ac:dyDescent="0.2">
      <c r="A2047" s="50" t="s">
        <v>2046</v>
      </c>
      <c r="B2047" s="25">
        <v>1415.5164994633701</v>
      </c>
      <c r="C2047" s="25">
        <v>-0.47585005213762199</v>
      </c>
      <c r="D2047" s="48">
        <v>8.1490859105507302E-6</v>
      </c>
      <c r="E2047" s="48">
        <v>5.1573133802117602E-5</v>
      </c>
    </row>
    <row r="2048" spans="1:5" x14ac:dyDescent="0.2">
      <c r="A2048" s="50" t="s">
        <v>2047</v>
      </c>
      <c r="B2048" s="25">
        <v>373618.62916369701</v>
      </c>
      <c r="C2048" s="25">
        <v>-0.47581172714166298</v>
      </c>
      <c r="D2048" s="48">
        <v>2.4840978491171E-8</v>
      </c>
      <c r="E2048" s="48">
        <v>2.36948469573834E-7</v>
      </c>
    </row>
    <row r="2049" spans="1:5" x14ac:dyDescent="0.2">
      <c r="A2049" s="50" t="s">
        <v>2048</v>
      </c>
      <c r="B2049" s="25">
        <v>657.65894427346495</v>
      </c>
      <c r="C2049" s="25">
        <v>-0.47566973628894699</v>
      </c>
      <c r="D2049" s="25">
        <v>1.0231431262626299E-4</v>
      </c>
      <c r="E2049" s="25">
        <v>5.0379429274587096E-4</v>
      </c>
    </row>
    <row r="2050" spans="1:5" x14ac:dyDescent="0.2">
      <c r="A2050" s="50" t="s">
        <v>2049</v>
      </c>
      <c r="B2050" s="25">
        <v>1064.7150773185101</v>
      </c>
      <c r="C2050" s="25">
        <v>-0.47538153631159702</v>
      </c>
      <c r="D2050" s="25">
        <v>6.1746505797397998E-3</v>
      </c>
      <c r="E2050" s="25">
        <v>1.9002435008384201E-2</v>
      </c>
    </row>
    <row r="2051" spans="1:5" x14ac:dyDescent="0.2">
      <c r="A2051" s="50" t="s">
        <v>2050</v>
      </c>
      <c r="B2051" s="25">
        <v>2030.71915321642</v>
      </c>
      <c r="C2051" s="25">
        <v>-0.47508435689977102</v>
      </c>
      <c r="D2051" s="48">
        <v>6.1916835467027898E-6</v>
      </c>
      <c r="E2051" s="48">
        <v>3.9983955557462597E-5</v>
      </c>
    </row>
    <row r="2052" spans="1:5" x14ac:dyDescent="0.2">
      <c r="A2052" s="50" t="s">
        <v>2051</v>
      </c>
      <c r="B2052" s="25">
        <v>481.56138171874699</v>
      </c>
      <c r="C2052" s="25">
        <v>-0.47491414087197398</v>
      </c>
      <c r="D2052" s="25">
        <v>5.1062481837494203E-4</v>
      </c>
      <c r="E2052" s="25">
        <v>2.1370144153555399E-3</v>
      </c>
    </row>
    <row r="2053" spans="1:5" x14ac:dyDescent="0.2">
      <c r="A2053" s="50" t="s">
        <v>2052</v>
      </c>
      <c r="B2053" s="25">
        <v>2327.7508764744698</v>
      </c>
      <c r="C2053" s="25">
        <v>-0.47443821968637701</v>
      </c>
      <c r="D2053" s="48">
        <v>2.4740287384275899E-5</v>
      </c>
      <c r="E2053" s="25">
        <v>1.41130993591319E-4</v>
      </c>
    </row>
    <row r="2054" spans="1:5" x14ac:dyDescent="0.2">
      <c r="A2054" s="50" t="s">
        <v>2053</v>
      </c>
      <c r="B2054" s="25">
        <v>5128.4437752280901</v>
      </c>
      <c r="C2054" s="25">
        <v>-0.47443481421371098</v>
      </c>
      <c r="D2054" s="48">
        <v>2.5098172201672502E-7</v>
      </c>
      <c r="E2054" s="48">
        <v>2.0962570636872101E-6</v>
      </c>
    </row>
    <row r="2055" spans="1:5" x14ac:dyDescent="0.2">
      <c r="A2055" s="50" t="s">
        <v>2054</v>
      </c>
      <c r="B2055" s="25">
        <v>649.53496665887201</v>
      </c>
      <c r="C2055" s="25">
        <v>-0.47420987496723399</v>
      </c>
      <c r="D2055" s="48">
        <v>3.7130495537394598E-5</v>
      </c>
      <c r="E2055" s="25">
        <v>2.0231986618583E-4</v>
      </c>
    </row>
    <row r="2056" spans="1:5" x14ac:dyDescent="0.2">
      <c r="A2056" s="50" t="s">
        <v>2055</v>
      </c>
      <c r="B2056" s="25">
        <v>328.644311591281</v>
      </c>
      <c r="C2056" s="25">
        <v>-0.47413493323702399</v>
      </c>
      <c r="D2056" s="25">
        <v>1.4586508332666899E-3</v>
      </c>
      <c r="E2056" s="25">
        <v>5.3945282656336002E-3</v>
      </c>
    </row>
    <row r="2057" spans="1:5" x14ac:dyDescent="0.2">
      <c r="A2057" s="50" t="s">
        <v>2056</v>
      </c>
      <c r="B2057" s="25">
        <v>7115.2770322086499</v>
      </c>
      <c r="C2057" s="25">
        <v>-0.47408347613799501</v>
      </c>
      <c r="D2057" s="48">
        <v>2.4095646345395001E-8</v>
      </c>
      <c r="E2057" s="48">
        <v>2.3070408393074501E-7</v>
      </c>
    </row>
    <row r="2058" spans="1:5" x14ac:dyDescent="0.2">
      <c r="A2058" s="50" t="s">
        <v>2057</v>
      </c>
      <c r="B2058" s="25">
        <v>726.006882161014</v>
      </c>
      <c r="C2058" s="25">
        <v>-0.47345266051106999</v>
      </c>
      <c r="D2058" s="48">
        <v>2.1075053249739999E-5</v>
      </c>
      <c r="E2058" s="25">
        <v>1.2237804825297201E-4</v>
      </c>
    </row>
    <row r="2059" spans="1:5" x14ac:dyDescent="0.2">
      <c r="A2059" s="50" t="s">
        <v>2058</v>
      </c>
      <c r="B2059" s="25">
        <v>1464.3417082210101</v>
      </c>
      <c r="C2059" s="25">
        <v>-0.47288411730968299</v>
      </c>
      <c r="D2059" s="48">
        <v>5.88877060880025E-5</v>
      </c>
      <c r="E2059" s="25">
        <v>3.0544068193332202E-4</v>
      </c>
    </row>
    <row r="2060" spans="1:5" x14ac:dyDescent="0.2">
      <c r="A2060" s="50" t="s">
        <v>2059</v>
      </c>
      <c r="B2060" s="25">
        <v>656.68379247074097</v>
      </c>
      <c r="C2060" s="25">
        <v>-0.47238932772443298</v>
      </c>
      <c r="D2060" s="25">
        <v>5.6899019040065597E-4</v>
      </c>
      <c r="E2060" s="25">
        <v>2.3459779420338198E-3</v>
      </c>
    </row>
    <row r="2061" spans="1:5" x14ac:dyDescent="0.2">
      <c r="A2061" s="50" t="s">
        <v>2060</v>
      </c>
      <c r="B2061" s="25">
        <v>800.82512436019397</v>
      </c>
      <c r="C2061" s="25">
        <v>-0.47219286152652001</v>
      </c>
      <c r="D2061" s="48">
        <v>6.1610087254253899E-5</v>
      </c>
      <c r="E2061" s="25">
        <v>3.1811397182013703E-4</v>
      </c>
    </row>
    <row r="2062" spans="1:5" x14ac:dyDescent="0.2">
      <c r="A2062" s="50" t="s">
        <v>2061</v>
      </c>
      <c r="B2062" s="25">
        <v>3335.96228777324</v>
      </c>
      <c r="C2062" s="25">
        <v>-0.47216617546511802</v>
      </c>
      <c r="D2062" s="48">
        <v>3.6770899425471698E-5</v>
      </c>
      <c r="E2062" s="25">
        <v>2.0064989109930801E-4</v>
      </c>
    </row>
    <row r="2063" spans="1:5" x14ac:dyDescent="0.2">
      <c r="A2063" s="50" t="s">
        <v>2062</v>
      </c>
      <c r="B2063" s="25">
        <v>3819.0238419439302</v>
      </c>
      <c r="C2063" s="25">
        <v>-0.47215636565547198</v>
      </c>
      <c r="D2063" s="48">
        <v>6.2304220417044198E-7</v>
      </c>
      <c r="E2063" s="48">
        <v>4.9112169420141602E-6</v>
      </c>
    </row>
    <row r="2064" spans="1:5" x14ac:dyDescent="0.2">
      <c r="A2064" s="50" t="s">
        <v>2063</v>
      </c>
      <c r="B2064" s="25">
        <v>3649.6028058033098</v>
      </c>
      <c r="C2064" s="25">
        <v>-0.47199826118425098</v>
      </c>
      <c r="D2064" s="48">
        <v>1.1149864032626099E-6</v>
      </c>
      <c r="E2064" s="48">
        <v>8.3984117971847593E-6</v>
      </c>
    </row>
    <row r="2065" spans="1:5" x14ac:dyDescent="0.2">
      <c r="A2065" s="50" t="s">
        <v>2064</v>
      </c>
      <c r="B2065" s="25">
        <v>489.18907790878598</v>
      </c>
      <c r="C2065" s="25">
        <v>-0.47187739414589402</v>
      </c>
      <c r="D2065" s="25">
        <v>2.03279085941059E-3</v>
      </c>
      <c r="E2065" s="25">
        <v>7.2263236038803301E-3</v>
      </c>
    </row>
    <row r="2066" spans="1:5" x14ac:dyDescent="0.2">
      <c r="A2066" s="50" t="s">
        <v>2065</v>
      </c>
      <c r="B2066" s="25">
        <v>3041.7374014813799</v>
      </c>
      <c r="C2066" s="25">
        <v>-0.47140519079757698</v>
      </c>
      <c r="D2066" s="48">
        <v>1.17145367187516E-7</v>
      </c>
      <c r="E2066" s="48">
        <v>1.0223914531485299E-6</v>
      </c>
    </row>
    <row r="2067" spans="1:5" x14ac:dyDescent="0.2">
      <c r="A2067" s="50" t="s">
        <v>2066</v>
      </c>
      <c r="B2067" s="25">
        <v>2237.3378532441998</v>
      </c>
      <c r="C2067" s="25">
        <v>-0.47105615109538401</v>
      </c>
      <c r="D2067" s="48">
        <v>5.1765714103354699E-6</v>
      </c>
      <c r="E2067" s="48">
        <v>3.3970521524376102E-5</v>
      </c>
    </row>
    <row r="2068" spans="1:5" x14ac:dyDescent="0.2">
      <c r="A2068" s="50" t="s">
        <v>2067</v>
      </c>
      <c r="B2068" s="25">
        <v>1479.9266311254601</v>
      </c>
      <c r="C2068" s="25">
        <v>-0.47098370077033302</v>
      </c>
      <c r="D2068" s="48">
        <v>2.2963504133040699E-5</v>
      </c>
      <c r="E2068" s="25">
        <v>1.3199561836268E-4</v>
      </c>
    </row>
    <row r="2069" spans="1:5" x14ac:dyDescent="0.2">
      <c r="A2069" s="50" t="s">
        <v>2068</v>
      </c>
      <c r="B2069" s="25">
        <v>681.48961705718398</v>
      </c>
      <c r="C2069" s="25">
        <v>-0.47093266441144499</v>
      </c>
      <c r="D2069" s="25">
        <v>1.40381844271795E-4</v>
      </c>
      <c r="E2069" s="25">
        <v>6.6952401186564303E-4</v>
      </c>
    </row>
    <row r="2070" spans="1:5" x14ac:dyDescent="0.2">
      <c r="A2070" s="50" t="s">
        <v>2069</v>
      </c>
      <c r="B2070" s="25">
        <v>2157.88548177854</v>
      </c>
      <c r="C2070" s="25">
        <v>-0.47001905363374802</v>
      </c>
      <c r="D2070" s="48">
        <v>9.3939884376964195E-5</v>
      </c>
      <c r="E2070" s="25">
        <v>4.6586383626888499E-4</v>
      </c>
    </row>
    <row r="2071" spans="1:5" x14ac:dyDescent="0.2">
      <c r="A2071" s="50" t="s">
        <v>2070</v>
      </c>
      <c r="B2071" s="25">
        <v>421.51613842497898</v>
      </c>
      <c r="C2071" s="25">
        <v>-0.46997489868460102</v>
      </c>
      <c r="D2071" s="25">
        <v>4.8821970846356097E-3</v>
      </c>
      <c r="E2071" s="25">
        <v>1.55028371478353E-2</v>
      </c>
    </row>
    <row r="2072" spans="1:5" x14ac:dyDescent="0.2">
      <c r="A2072" s="50" t="s">
        <v>2071</v>
      </c>
      <c r="B2072" s="25">
        <v>1294.2753355464099</v>
      </c>
      <c r="C2072" s="25">
        <v>-0.469752174918595</v>
      </c>
      <c r="D2072" s="48">
        <v>7.7721121824851299E-7</v>
      </c>
      <c r="E2072" s="48">
        <v>6.0062849978642998E-6</v>
      </c>
    </row>
    <row r="2073" spans="1:5" x14ac:dyDescent="0.2">
      <c r="A2073" s="50" t="s">
        <v>2072</v>
      </c>
      <c r="B2073" s="25">
        <v>3579.66505925711</v>
      </c>
      <c r="C2073" s="25">
        <v>-0.46857586652534999</v>
      </c>
      <c r="D2073" s="48">
        <v>1.0968893848180799E-7</v>
      </c>
      <c r="E2073" s="48">
        <v>9.6192315184858309E-7</v>
      </c>
    </row>
    <row r="2074" spans="1:5" x14ac:dyDescent="0.2">
      <c r="A2074" s="50" t="s">
        <v>2073</v>
      </c>
      <c r="B2074" s="25">
        <v>4783.45327399302</v>
      </c>
      <c r="C2074" s="25">
        <v>-0.46837451161715798</v>
      </c>
      <c r="D2074" s="48">
        <v>3.51871829087416E-6</v>
      </c>
      <c r="E2074" s="48">
        <v>2.3787253752083E-5</v>
      </c>
    </row>
    <row r="2075" spans="1:5" x14ac:dyDescent="0.2">
      <c r="A2075" s="50" t="s">
        <v>2074</v>
      </c>
      <c r="B2075" s="25">
        <v>8318.2245049628</v>
      </c>
      <c r="C2075" s="25">
        <v>-0.46815971402807599</v>
      </c>
      <c r="D2075" s="48">
        <v>3.4703203339595799E-6</v>
      </c>
      <c r="E2075" s="48">
        <v>2.3525543659284101E-5</v>
      </c>
    </row>
    <row r="2076" spans="1:5" x14ac:dyDescent="0.2">
      <c r="A2076" s="50" t="s">
        <v>2075</v>
      </c>
      <c r="B2076" s="25">
        <v>2138.1248208002899</v>
      </c>
      <c r="C2076" s="25">
        <v>-0.46805674915797701</v>
      </c>
      <c r="D2076" s="48">
        <v>4.31847854188109E-5</v>
      </c>
      <c r="E2076" s="25">
        <v>2.3106396750336599E-4</v>
      </c>
    </row>
    <row r="2077" spans="1:5" x14ac:dyDescent="0.2">
      <c r="A2077" s="50" t="s">
        <v>2076</v>
      </c>
      <c r="B2077" s="25">
        <v>671.97913571202105</v>
      </c>
      <c r="C2077" s="25">
        <v>-0.46791653589542698</v>
      </c>
      <c r="D2077" s="25">
        <v>9.1111321457642495E-4</v>
      </c>
      <c r="E2077" s="25">
        <v>3.5592267763203899E-3</v>
      </c>
    </row>
    <row r="2078" spans="1:5" x14ac:dyDescent="0.2">
      <c r="A2078" s="50" t="s">
        <v>2077</v>
      </c>
      <c r="B2078" s="25">
        <v>578.47743640343401</v>
      </c>
      <c r="C2078" s="25">
        <v>-0.46790023572254902</v>
      </c>
      <c r="D2078" s="25">
        <v>1.77296219083885E-4</v>
      </c>
      <c r="E2078" s="25">
        <v>8.2611649397302503E-4</v>
      </c>
    </row>
    <row r="2079" spans="1:5" x14ac:dyDescent="0.2">
      <c r="A2079" s="50" t="s">
        <v>2078</v>
      </c>
      <c r="B2079" s="25">
        <v>2788.2909490419102</v>
      </c>
      <c r="C2079" s="25">
        <v>-0.46785498824580002</v>
      </c>
      <c r="D2079" s="48">
        <v>2.89263303275632E-6</v>
      </c>
      <c r="E2079" s="48">
        <v>2.0009552184349E-5</v>
      </c>
    </row>
    <row r="2080" spans="1:5" x14ac:dyDescent="0.2">
      <c r="A2080" s="50" t="s">
        <v>2079</v>
      </c>
      <c r="B2080" s="25">
        <v>1847.0495718049001</v>
      </c>
      <c r="C2080" s="25">
        <v>-0.46770621439712801</v>
      </c>
      <c r="D2080" s="25">
        <v>2.2327894050007701E-3</v>
      </c>
      <c r="E2080" s="25">
        <v>7.8341130423414101E-3</v>
      </c>
    </row>
    <row r="2081" spans="1:5" x14ac:dyDescent="0.2">
      <c r="A2081" s="50" t="s">
        <v>2080</v>
      </c>
      <c r="B2081" s="25">
        <v>905.29161765042102</v>
      </c>
      <c r="C2081" s="25">
        <v>-0.46623927819938499</v>
      </c>
      <c r="D2081" s="48">
        <v>1.8506785934944101E-5</v>
      </c>
      <c r="E2081" s="25">
        <v>1.0867703666470999E-4</v>
      </c>
    </row>
    <row r="2082" spans="1:5" x14ac:dyDescent="0.2">
      <c r="A2082" s="50" t="s">
        <v>2081</v>
      </c>
      <c r="B2082" s="25">
        <v>1978.4185114745401</v>
      </c>
      <c r="C2082" s="25">
        <v>-0.46615455362053898</v>
      </c>
      <c r="D2082" s="48">
        <v>7.43688572024461E-5</v>
      </c>
      <c r="E2082" s="25">
        <v>3.7597158991524503E-4</v>
      </c>
    </row>
    <row r="2083" spans="1:5" x14ac:dyDescent="0.2">
      <c r="A2083" s="50" t="s">
        <v>2082</v>
      </c>
      <c r="B2083" s="25">
        <v>17415.095455727202</v>
      </c>
      <c r="C2083" s="25">
        <v>-0.466128495626281</v>
      </c>
      <c r="D2083" s="48">
        <v>4.1210626316399601E-7</v>
      </c>
      <c r="E2083" s="48">
        <v>3.32582989236724E-6</v>
      </c>
    </row>
    <row r="2084" spans="1:5" x14ac:dyDescent="0.2">
      <c r="A2084" s="50" t="s">
        <v>2083</v>
      </c>
      <c r="B2084" s="25">
        <v>428.57058825483699</v>
      </c>
      <c r="C2084" s="25">
        <v>-0.46587530225505802</v>
      </c>
      <c r="D2084" s="25">
        <v>1.7889314759661999E-3</v>
      </c>
      <c r="E2084" s="25">
        <v>6.4634794898878103E-3</v>
      </c>
    </row>
    <row r="2085" spans="1:5" x14ac:dyDescent="0.2">
      <c r="A2085" s="50" t="s">
        <v>2084</v>
      </c>
      <c r="B2085" s="25">
        <v>856.41388527026595</v>
      </c>
      <c r="C2085" s="25">
        <v>-0.46570594929818698</v>
      </c>
      <c r="D2085" s="25">
        <v>1.1685237657511199E-4</v>
      </c>
      <c r="E2085" s="25">
        <v>5.67140655538547E-4</v>
      </c>
    </row>
    <row r="2086" spans="1:5" x14ac:dyDescent="0.2">
      <c r="A2086" s="50" t="s">
        <v>2085</v>
      </c>
      <c r="B2086" s="25">
        <v>3738.3662201842799</v>
      </c>
      <c r="C2086" s="25">
        <v>-0.46563225846558898</v>
      </c>
      <c r="D2086" s="48">
        <v>8.0754502142240708E-6</v>
      </c>
      <c r="E2086" s="48">
        <v>5.1151537102266802E-5</v>
      </c>
    </row>
    <row r="2087" spans="1:5" x14ac:dyDescent="0.2">
      <c r="A2087" s="50" t="s">
        <v>2086</v>
      </c>
      <c r="B2087" s="25">
        <v>1864.8664731470799</v>
      </c>
      <c r="C2087" s="25">
        <v>-0.46499421255502099</v>
      </c>
      <c r="D2087" s="48">
        <v>3.4642681246781302E-5</v>
      </c>
      <c r="E2087" s="25">
        <v>1.90175924358508E-4</v>
      </c>
    </row>
    <row r="2088" spans="1:5" x14ac:dyDescent="0.2">
      <c r="A2088" s="50" t="s">
        <v>2087</v>
      </c>
      <c r="B2088" s="25">
        <v>3683.1674670483299</v>
      </c>
      <c r="C2088" s="25">
        <v>-0.46468579043188202</v>
      </c>
      <c r="D2088" s="48">
        <v>7.9939621117482701E-6</v>
      </c>
      <c r="E2088" s="48">
        <v>5.0679424871131401E-5</v>
      </c>
    </row>
    <row r="2089" spans="1:5" x14ac:dyDescent="0.2">
      <c r="A2089" s="50" t="s">
        <v>2088</v>
      </c>
      <c r="B2089" s="25">
        <v>382.39831930668498</v>
      </c>
      <c r="C2089" s="25">
        <v>-0.46446979949558997</v>
      </c>
      <c r="D2089" s="25">
        <v>7.7528634347685495E-4</v>
      </c>
      <c r="E2089" s="25">
        <v>3.08484806338388E-3</v>
      </c>
    </row>
    <row r="2090" spans="1:5" x14ac:dyDescent="0.2">
      <c r="A2090" s="50" t="s">
        <v>2089</v>
      </c>
      <c r="B2090" s="25">
        <v>186.89485935436301</v>
      </c>
      <c r="C2090" s="25">
        <v>-0.46323764094935499</v>
      </c>
      <c r="D2090" s="25">
        <v>6.68146879410035E-3</v>
      </c>
      <c r="E2090" s="25">
        <v>2.02964584564428E-2</v>
      </c>
    </row>
    <row r="2091" spans="1:5" x14ac:dyDescent="0.2">
      <c r="A2091" s="50" t="s">
        <v>2090</v>
      </c>
      <c r="B2091" s="25">
        <v>4190.8681905441199</v>
      </c>
      <c r="C2091" s="25">
        <v>-0.46241622219290901</v>
      </c>
      <c r="D2091" s="48">
        <v>7.8236776468105798E-7</v>
      </c>
      <c r="E2091" s="48">
        <v>6.0429306678465397E-6</v>
      </c>
    </row>
    <row r="2092" spans="1:5" x14ac:dyDescent="0.2">
      <c r="A2092" s="50" t="s">
        <v>2091</v>
      </c>
      <c r="B2092" s="25">
        <v>866.52958820697802</v>
      </c>
      <c r="C2092" s="25">
        <v>-0.461639250150569</v>
      </c>
      <c r="D2092" s="48">
        <v>1.87118795511981E-5</v>
      </c>
      <c r="E2092" s="25">
        <v>1.09748750285196E-4</v>
      </c>
    </row>
    <row r="2093" spans="1:5" x14ac:dyDescent="0.2">
      <c r="A2093" s="50" t="s">
        <v>2092</v>
      </c>
      <c r="B2093" s="25">
        <v>1399.9780288100501</v>
      </c>
      <c r="C2093" s="25">
        <v>-0.46123169768153</v>
      </c>
      <c r="D2093" s="48">
        <v>9.5058025301862297E-6</v>
      </c>
      <c r="E2093" s="48">
        <v>5.9056722880419503E-5</v>
      </c>
    </row>
    <row r="2094" spans="1:5" x14ac:dyDescent="0.2">
      <c r="A2094" s="50" t="s">
        <v>2093</v>
      </c>
      <c r="B2094" s="25">
        <v>3615.1095902301599</v>
      </c>
      <c r="C2094" s="25">
        <v>-0.46097418363252102</v>
      </c>
      <c r="D2094" s="48">
        <v>1.45506953219414E-5</v>
      </c>
      <c r="E2094" s="48">
        <v>8.7641409865430098E-5</v>
      </c>
    </row>
    <row r="2095" spans="1:5" x14ac:dyDescent="0.2">
      <c r="A2095" s="50" t="s">
        <v>2094</v>
      </c>
      <c r="B2095" s="25">
        <v>7154.0205565522901</v>
      </c>
      <c r="C2095" s="25">
        <v>-0.46055078212595801</v>
      </c>
      <c r="D2095" s="48">
        <v>6.3484053779683497E-6</v>
      </c>
      <c r="E2095" s="48">
        <v>4.0869261653661097E-5</v>
      </c>
    </row>
    <row r="2096" spans="1:5" x14ac:dyDescent="0.2">
      <c r="A2096" s="50" t="s">
        <v>2095</v>
      </c>
      <c r="B2096" s="25">
        <v>506.64360716125202</v>
      </c>
      <c r="C2096" s="25">
        <v>-0.46042953644536999</v>
      </c>
      <c r="D2096" s="25">
        <v>2.35211428890054E-3</v>
      </c>
      <c r="E2096" s="25">
        <v>8.1916525115233695E-3</v>
      </c>
    </row>
    <row r="2097" spans="1:5" x14ac:dyDescent="0.2">
      <c r="A2097" s="50" t="s">
        <v>2096</v>
      </c>
      <c r="B2097" s="25">
        <v>5391.14313238262</v>
      </c>
      <c r="C2097" s="25">
        <v>-0.46030432267614702</v>
      </c>
      <c r="D2097" s="25">
        <v>9.10532327292992E-4</v>
      </c>
      <c r="E2097" s="25">
        <v>3.5579111716609502E-3</v>
      </c>
    </row>
    <row r="2098" spans="1:5" x14ac:dyDescent="0.2">
      <c r="A2098" s="50" t="s">
        <v>2097</v>
      </c>
      <c r="B2098" s="25">
        <v>2420.1679866322102</v>
      </c>
      <c r="C2098" s="25">
        <v>-0.46020244014999301</v>
      </c>
      <c r="D2098" s="48">
        <v>1.37711797440832E-6</v>
      </c>
      <c r="E2098" s="48">
        <v>1.0162782013671501E-5</v>
      </c>
    </row>
    <row r="2099" spans="1:5" x14ac:dyDescent="0.2">
      <c r="A2099" s="50" t="s">
        <v>2098</v>
      </c>
      <c r="B2099" s="25">
        <v>1226.6897145016101</v>
      </c>
      <c r="C2099" s="25">
        <v>-0.45993305737678603</v>
      </c>
      <c r="D2099" s="25">
        <v>4.33205504962407E-4</v>
      </c>
      <c r="E2099" s="25">
        <v>1.84673010670579E-3</v>
      </c>
    </row>
    <row r="2100" spans="1:5" x14ac:dyDescent="0.2">
      <c r="A2100" s="50" t="s">
        <v>2099</v>
      </c>
      <c r="B2100" s="25">
        <v>451.44057890974102</v>
      </c>
      <c r="C2100" s="25">
        <v>-0.459723516530744</v>
      </c>
      <c r="D2100" s="25">
        <v>3.0308553439099099E-3</v>
      </c>
      <c r="E2100" s="25">
        <v>1.02527489776681E-2</v>
      </c>
    </row>
    <row r="2101" spans="1:5" x14ac:dyDescent="0.2">
      <c r="A2101" s="50" t="s">
        <v>2100</v>
      </c>
      <c r="B2101" s="25">
        <v>1500.2135278916401</v>
      </c>
      <c r="C2101" s="25">
        <v>-0.45956332467344102</v>
      </c>
      <c r="D2101" s="48">
        <v>6.9548904398100496E-6</v>
      </c>
      <c r="E2101" s="48">
        <v>4.4537578277781797E-5</v>
      </c>
    </row>
    <row r="2102" spans="1:5" x14ac:dyDescent="0.2">
      <c r="A2102" s="50" t="s">
        <v>2101</v>
      </c>
      <c r="B2102" s="25">
        <v>2702.46366734604</v>
      </c>
      <c r="C2102" s="25">
        <v>-0.459425232811699</v>
      </c>
      <c r="D2102" s="48">
        <v>3.9086582213407699E-7</v>
      </c>
      <c r="E2102" s="48">
        <v>3.1649527590239601E-6</v>
      </c>
    </row>
    <row r="2103" spans="1:5" x14ac:dyDescent="0.2">
      <c r="A2103" s="50" t="s">
        <v>2102</v>
      </c>
      <c r="B2103" s="25">
        <v>164.71423278717401</v>
      </c>
      <c r="C2103" s="25">
        <v>-0.45936590255061899</v>
      </c>
      <c r="D2103" s="25">
        <v>1.1015056731789701E-2</v>
      </c>
      <c r="E2103" s="25">
        <v>3.14793042874187E-2</v>
      </c>
    </row>
    <row r="2104" spans="1:5" x14ac:dyDescent="0.2">
      <c r="A2104" s="50" t="s">
        <v>2103</v>
      </c>
      <c r="B2104" s="25">
        <v>2237.3588373180601</v>
      </c>
      <c r="C2104" s="25">
        <v>-0.45910554134496601</v>
      </c>
      <c r="D2104" s="25">
        <v>3.5318742306672101E-4</v>
      </c>
      <c r="E2104" s="25">
        <v>1.5384658371779599E-3</v>
      </c>
    </row>
    <row r="2105" spans="1:5" x14ac:dyDescent="0.2">
      <c r="A2105" s="50" t="s">
        <v>2104</v>
      </c>
      <c r="B2105" s="25">
        <v>8349.5711521823105</v>
      </c>
      <c r="C2105" s="25">
        <v>-0.45895197139571903</v>
      </c>
      <c r="D2105" s="48">
        <v>1.3487664912648899E-5</v>
      </c>
      <c r="E2105" s="48">
        <v>8.1671257208914497E-5</v>
      </c>
    </row>
    <row r="2106" spans="1:5" x14ac:dyDescent="0.2">
      <c r="A2106" s="50" t="s">
        <v>2105</v>
      </c>
      <c r="B2106" s="25">
        <v>334.40821898980499</v>
      </c>
      <c r="C2106" s="25">
        <v>-0.45874242482508598</v>
      </c>
      <c r="D2106" s="25">
        <v>2.3829543096736999E-3</v>
      </c>
      <c r="E2106" s="25">
        <v>8.2871770612012105E-3</v>
      </c>
    </row>
    <row r="2107" spans="1:5" x14ac:dyDescent="0.2">
      <c r="A2107" s="50" t="s">
        <v>2106</v>
      </c>
      <c r="B2107" s="25">
        <v>1121.69891596977</v>
      </c>
      <c r="C2107" s="25">
        <v>-0.45847251621088603</v>
      </c>
      <c r="D2107" s="25">
        <v>2.7952616120747301E-3</v>
      </c>
      <c r="E2107" s="25">
        <v>9.5568702782052907E-3</v>
      </c>
    </row>
    <row r="2108" spans="1:5" x14ac:dyDescent="0.2">
      <c r="A2108" s="50" t="s">
        <v>2107</v>
      </c>
      <c r="B2108" s="25">
        <v>5327.3395929773196</v>
      </c>
      <c r="C2108" s="25">
        <v>-0.45833126954633702</v>
      </c>
      <c r="D2108" s="48">
        <v>4.4485636449221503E-6</v>
      </c>
      <c r="E2108" s="48">
        <v>2.9701243758470202E-5</v>
      </c>
    </row>
    <row r="2109" spans="1:5" x14ac:dyDescent="0.2">
      <c r="A2109" s="50" t="s">
        <v>2108</v>
      </c>
      <c r="B2109" s="25">
        <v>1226.3821738597201</v>
      </c>
      <c r="C2109" s="25">
        <v>-0.45809581583139802</v>
      </c>
      <c r="D2109" s="48">
        <v>6.0670866670129001E-5</v>
      </c>
      <c r="E2109" s="25">
        <v>3.1379626746527001E-4</v>
      </c>
    </row>
    <row r="2110" spans="1:5" x14ac:dyDescent="0.2">
      <c r="A2110" s="50" t="s">
        <v>2109</v>
      </c>
      <c r="B2110" s="25">
        <v>4752.5195168222599</v>
      </c>
      <c r="C2110" s="25">
        <v>-0.45760163340874799</v>
      </c>
      <c r="D2110" s="48">
        <v>1.45485629287391E-6</v>
      </c>
      <c r="E2110" s="48">
        <v>1.0650191094242701E-5</v>
      </c>
    </row>
    <row r="2111" spans="1:5" x14ac:dyDescent="0.2">
      <c r="A2111" s="50" t="s">
        <v>2110</v>
      </c>
      <c r="B2111" s="25">
        <v>998.86554828976705</v>
      </c>
      <c r="C2111" s="25">
        <v>-0.45750111687998701</v>
      </c>
      <c r="D2111" s="48">
        <v>3.0760222108712502E-5</v>
      </c>
      <c r="E2111" s="25">
        <v>1.71511184863996E-4</v>
      </c>
    </row>
    <row r="2112" spans="1:5" x14ac:dyDescent="0.2">
      <c r="A2112" s="50" t="s">
        <v>2111</v>
      </c>
      <c r="B2112" s="25">
        <v>1495.2099545666199</v>
      </c>
      <c r="C2112" s="25">
        <v>-0.45722604509414799</v>
      </c>
      <c r="D2112" s="25">
        <v>2.8556191207684202E-3</v>
      </c>
      <c r="E2112" s="25">
        <v>9.7312716121579906E-3</v>
      </c>
    </row>
    <row r="2113" spans="1:5" x14ac:dyDescent="0.2">
      <c r="A2113" s="50" t="s">
        <v>2112</v>
      </c>
      <c r="B2113" s="25">
        <v>2502.7284155471898</v>
      </c>
      <c r="C2113" s="25">
        <v>-0.45700767181681101</v>
      </c>
      <c r="D2113" s="48">
        <v>1.70891533316516E-5</v>
      </c>
      <c r="E2113" s="25">
        <v>1.01085393591243E-4</v>
      </c>
    </row>
    <row r="2114" spans="1:5" x14ac:dyDescent="0.2">
      <c r="A2114" s="50" t="s">
        <v>2113</v>
      </c>
      <c r="B2114" s="25">
        <v>158.36697345174201</v>
      </c>
      <c r="C2114" s="25">
        <v>-0.45620598898240999</v>
      </c>
      <c r="D2114" s="25">
        <v>1.0280952953797801E-2</v>
      </c>
      <c r="E2114" s="25">
        <v>2.9607763149892E-2</v>
      </c>
    </row>
    <row r="2115" spans="1:5" x14ac:dyDescent="0.2">
      <c r="A2115" s="50" t="s">
        <v>2114</v>
      </c>
      <c r="B2115" s="25">
        <v>415.28753450627403</v>
      </c>
      <c r="C2115" s="25">
        <v>-0.45567794092602698</v>
      </c>
      <c r="D2115" s="25">
        <v>1.0798666575133199E-3</v>
      </c>
      <c r="E2115" s="25">
        <v>4.1407673068288896E-3</v>
      </c>
    </row>
    <row r="2116" spans="1:5" x14ac:dyDescent="0.2">
      <c r="A2116" s="50" t="s">
        <v>2115</v>
      </c>
      <c r="B2116" s="25">
        <v>11575.155001372499</v>
      </c>
      <c r="C2116" s="25">
        <v>-0.455327288001737</v>
      </c>
      <c r="D2116" s="48">
        <v>6.4901806954136806E-5</v>
      </c>
      <c r="E2116" s="25">
        <v>3.3367256929970501E-4</v>
      </c>
    </row>
    <row r="2117" spans="1:5" x14ac:dyDescent="0.2">
      <c r="A2117" s="50" t="s">
        <v>2116</v>
      </c>
      <c r="B2117" s="25">
        <v>1702.24208379792</v>
      </c>
      <c r="C2117" s="25">
        <v>-0.45518104439971202</v>
      </c>
      <c r="D2117" s="25">
        <v>8.5455807178851702E-4</v>
      </c>
      <c r="E2117" s="25">
        <v>3.3680865052238E-3</v>
      </c>
    </row>
    <row r="2118" spans="1:5" x14ac:dyDescent="0.2">
      <c r="A2118" s="50" t="s">
        <v>2117</v>
      </c>
      <c r="B2118" s="25">
        <v>1342.23598492274</v>
      </c>
      <c r="C2118" s="25">
        <v>-0.45429316997320002</v>
      </c>
      <c r="D2118" s="25">
        <v>7.3133017032394297E-4</v>
      </c>
      <c r="E2118" s="25">
        <v>2.9299442640108499E-3</v>
      </c>
    </row>
    <row r="2119" spans="1:5" x14ac:dyDescent="0.2">
      <c r="A2119" s="50" t="s">
        <v>2118</v>
      </c>
      <c r="B2119" s="25">
        <v>771.57343424994303</v>
      </c>
      <c r="C2119" s="25">
        <v>-0.45429105429203698</v>
      </c>
      <c r="D2119" s="25">
        <v>1.50405833844684E-3</v>
      </c>
      <c r="E2119" s="25">
        <v>5.54194202697813E-3</v>
      </c>
    </row>
    <row r="2120" spans="1:5" x14ac:dyDescent="0.2">
      <c r="A2120" s="50" t="s">
        <v>2119</v>
      </c>
      <c r="B2120" s="25">
        <v>1685.57700594877</v>
      </c>
      <c r="C2120" s="25">
        <v>-0.45415317899488999</v>
      </c>
      <c r="D2120" s="48">
        <v>3.1777247386311703E-5</v>
      </c>
      <c r="E2120" s="25">
        <v>1.76441743895632E-4</v>
      </c>
    </row>
    <row r="2121" spans="1:5" x14ac:dyDescent="0.2">
      <c r="A2121" s="50" t="s">
        <v>2120</v>
      </c>
      <c r="B2121" s="25">
        <v>2093.0174010614501</v>
      </c>
      <c r="C2121" s="25">
        <v>-0.45406766354974099</v>
      </c>
      <c r="D2121" s="48">
        <v>5.82959713440564E-5</v>
      </c>
      <c r="E2121" s="25">
        <v>3.0312657236518798E-4</v>
      </c>
    </row>
    <row r="2122" spans="1:5" x14ac:dyDescent="0.2">
      <c r="A2122" s="50" t="s">
        <v>2121</v>
      </c>
      <c r="B2122" s="25">
        <v>1381.6047254958601</v>
      </c>
      <c r="C2122" s="25">
        <v>-0.45386511695348503</v>
      </c>
      <c r="D2122" s="48">
        <v>5.7926610788538E-5</v>
      </c>
      <c r="E2122" s="25">
        <v>3.0142104685574499E-4</v>
      </c>
    </row>
    <row r="2123" spans="1:5" x14ac:dyDescent="0.2">
      <c r="A2123" s="50" t="s">
        <v>2122</v>
      </c>
      <c r="B2123" s="25">
        <v>9923.2557988412791</v>
      </c>
      <c r="C2123" s="25">
        <v>-0.45351463781106399</v>
      </c>
      <c r="D2123" s="48">
        <v>2.8955800062880399E-6</v>
      </c>
      <c r="E2123" s="48">
        <v>2.0020435764539E-5</v>
      </c>
    </row>
    <row r="2124" spans="1:5" x14ac:dyDescent="0.2">
      <c r="A2124" s="50" t="s">
        <v>2123</v>
      </c>
      <c r="B2124" s="25">
        <v>135.95283236757899</v>
      </c>
      <c r="C2124" s="25">
        <v>-0.45304306070964301</v>
      </c>
      <c r="D2124" s="25">
        <v>1.80660443582835E-2</v>
      </c>
      <c r="E2124" s="25">
        <v>4.8046785354620099E-2</v>
      </c>
    </row>
    <row r="2125" spans="1:5" x14ac:dyDescent="0.2">
      <c r="A2125" s="50" t="s">
        <v>2124</v>
      </c>
      <c r="B2125" s="25">
        <v>12736.1844947546</v>
      </c>
      <c r="C2125" s="25">
        <v>-0.45302252061962001</v>
      </c>
      <c r="D2125" s="48">
        <v>1.2410189330190001E-5</v>
      </c>
      <c r="E2125" s="48">
        <v>7.55865062630669E-5</v>
      </c>
    </row>
    <row r="2126" spans="1:5" x14ac:dyDescent="0.2">
      <c r="A2126" s="50" t="s">
        <v>2125</v>
      </c>
      <c r="B2126" s="25">
        <v>216.561808439467</v>
      </c>
      <c r="C2126" s="25">
        <v>-0.45265518781143699</v>
      </c>
      <c r="D2126" s="25">
        <v>4.2010375349427597E-3</v>
      </c>
      <c r="E2126" s="25">
        <v>1.36491578403457E-2</v>
      </c>
    </row>
    <row r="2127" spans="1:5" x14ac:dyDescent="0.2">
      <c r="A2127" s="50" t="s">
        <v>2126</v>
      </c>
      <c r="B2127" s="25">
        <v>1010.13253709301</v>
      </c>
      <c r="C2127" s="25">
        <v>-0.452462427178626</v>
      </c>
      <c r="D2127" s="48">
        <v>9.8951383769579898E-6</v>
      </c>
      <c r="E2127" s="48">
        <v>6.1240612248052105E-5</v>
      </c>
    </row>
    <row r="2128" spans="1:5" x14ac:dyDescent="0.2">
      <c r="A2128" s="50" t="s">
        <v>2127</v>
      </c>
      <c r="B2128" s="25">
        <v>9234.2736334359797</v>
      </c>
      <c r="C2128" s="25">
        <v>-0.45211742587843501</v>
      </c>
      <c r="D2128" s="48">
        <v>2.66747813360896E-6</v>
      </c>
      <c r="E2128" s="48">
        <v>1.8548899712476399E-5</v>
      </c>
    </row>
    <row r="2129" spans="1:5" x14ac:dyDescent="0.2">
      <c r="A2129" s="50" t="s">
        <v>2128</v>
      </c>
      <c r="B2129" s="25">
        <v>2294.7574969912098</v>
      </c>
      <c r="C2129" s="25">
        <v>-0.45210466326624699</v>
      </c>
      <c r="D2129" s="25">
        <v>2.0279721481284099E-4</v>
      </c>
      <c r="E2129" s="25">
        <v>9.3191138400830595E-4</v>
      </c>
    </row>
    <row r="2130" spans="1:5" x14ac:dyDescent="0.2">
      <c r="A2130" s="50" t="s">
        <v>2129</v>
      </c>
      <c r="B2130" s="25">
        <v>8190.3522812644496</v>
      </c>
      <c r="C2130" s="25">
        <v>-0.45201676750416098</v>
      </c>
      <c r="D2130" s="48">
        <v>4.2963000108296202E-6</v>
      </c>
      <c r="E2130" s="48">
        <v>2.8710945739496398E-5</v>
      </c>
    </row>
    <row r="2131" spans="1:5" x14ac:dyDescent="0.2">
      <c r="A2131" s="50" t="s">
        <v>2130</v>
      </c>
      <c r="B2131" s="25">
        <v>10419.6840411748</v>
      </c>
      <c r="C2131" s="25">
        <v>-0.45195217053668701</v>
      </c>
      <c r="D2131" s="48">
        <v>4.1218593306217797E-6</v>
      </c>
      <c r="E2131" s="48">
        <v>2.75831495609791E-5</v>
      </c>
    </row>
    <row r="2132" spans="1:5" x14ac:dyDescent="0.2">
      <c r="A2132" s="50" t="s">
        <v>2131</v>
      </c>
      <c r="B2132" s="25">
        <v>768.60442735765298</v>
      </c>
      <c r="C2132" s="25">
        <v>-0.45156783356825397</v>
      </c>
      <c r="D2132" s="48">
        <v>2.6895368595002799E-5</v>
      </c>
      <c r="E2132" s="25">
        <v>1.52399401497185E-4</v>
      </c>
    </row>
    <row r="2133" spans="1:5" x14ac:dyDescent="0.2">
      <c r="A2133" s="50" t="s">
        <v>2132</v>
      </c>
      <c r="B2133" s="25">
        <v>7636.5989364877996</v>
      </c>
      <c r="C2133" s="25">
        <v>-0.45126723567882698</v>
      </c>
      <c r="D2133" s="25">
        <v>8.9663030619247105E-4</v>
      </c>
      <c r="E2133" s="25">
        <v>3.51300718084819E-3</v>
      </c>
    </row>
    <row r="2134" spans="1:5" x14ac:dyDescent="0.2">
      <c r="A2134" s="50" t="s">
        <v>2133</v>
      </c>
      <c r="B2134" s="25">
        <v>5218.65201275859</v>
      </c>
      <c r="C2134" s="25">
        <v>-0.45100175138931797</v>
      </c>
      <c r="D2134" s="48">
        <v>3.0603512160820702E-7</v>
      </c>
      <c r="E2134" s="48">
        <v>2.5143528170460098E-6</v>
      </c>
    </row>
    <row r="2135" spans="1:5" x14ac:dyDescent="0.2">
      <c r="A2135" s="50" t="s">
        <v>2134</v>
      </c>
      <c r="B2135" s="25">
        <v>484.83520328919502</v>
      </c>
      <c r="C2135" s="25">
        <v>-0.45073526285723098</v>
      </c>
      <c r="D2135" s="25">
        <v>2.9474686546150799E-4</v>
      </c>
      <c r="E2135" s="25">
        <v>1.3095915057375999E-3</v>
      </c>
    </row>
    <row r="2136" spans="1:5" x14ac:dyDescent="0.2">
      <c r="A2136" s="50" t="s">
        <v>2135</v>
      </c>
      <c r="B2136" s="25">
        <v>21371.618713915301</v>
      </c>
      <c r="C2136" s="25">
        <v>-0.45041845217487197</v>
      </c>
      <c r="D2136" s="48">
        <v>1.4551781260675201E-5</v>
      </c>
      <c r="E2136" s="48">
        <v>8.7641409865430098E-5</v>
      </c>
    </row>
    <row r="2137" spans="1:5" x14ac:dyDescent="0.2">
      <c r="A2137" s="50" t="s">
        <v>2136</v>
      </c>
      <c r="B2137" s="25">
        <v>13243.049222539101</v>
      </c>
      <c r="C2137" s="25">
        <v>-0.450404536872408</v>
      </c>
      <c r="D2137" s="25">
        <v>3.6273337243678401E-4</v>
      </c>
      <c r="E2137" s="25">
        <v>1.5758089130450399E-3</v>
      </c>
    </row>
    <row r="2138" spans="1:5" x14ac:dyDescent="0.2">
      <c r="A2138" s="50" t="s">
        <v>2137</v>
      </c>
      <c r="B2138" s="25">
        <v>10235.7556576717</v>
      </c>
      <c r="C2138" s="25">
        <v>-0.44987389653904403</v>
      </c>
      <c r="D2138" s="48">
        <v>9.2434370457890903E-7</v>
      </c>
      <c r="E2138" s="48">
        <v>7.0572600807949703E-6</v>
      </c>
    </row>
    <row r="2139" spans="1:5" x14ac:dyDescent="0.2">
      <c r="A2139" s="50" t="s">
        <v>2138</v>
      </c>
      <c r="B2139" s="25">
        <v>1759.5923037436301</v>
      </c>
      <c r="C2139" s="25">
        <v>-0.44962925688619998</v>
      </c>
      <c r="D2139" s="48">
        <v>1.64657520413334E-6</v>
      </c>
      <c r="E2139" s="48">
        <v>1.19160047667545E-5</v>
      </c>
    </row>
    <row r="2140" spans="1:5" x14ac:dyDescent="0.2">
      <c r="A2140" s="50" t="s">
        <v>2139</v>
      </c>
      <c r="B2140" s="25">
        <v>176.940845987823</v>
      </c>
      <c r="C2140" s="25">
        <v>-0.44896879295570602</v>
      </c>
      <c r="D2140" s="25">
        <v>7.5195413666679202E-3</v>
      </c>
      <c r="E2140" s="25">
        <v>2.2527711288630001E-2</v>
      </c>
    </row>
    <row r="2141" spans="1:5" x14ac:dyDescent="0.2">
      <c r="A2141" s="50" t="s">
        <v>2140</v>
      </c>
      <c r="B2141" s="25">
        <v>868.51346132039203</v>
      </c>
      <c r="C2141" s="25">
        <v>-0.44885858271003498</v>
      </c>
      <c r="D2141" s="48">
        <v>4.2486425106045098E-5</v>
      </c>
      <c r="E2141" s="25">
        <v>2.2782915596784701E-4</v>
      </c>
    </row>
    <row r="2142" spans="1:5" x14ac:dyDescent="0.2">
      <c r="A2142" s="50" t="s">
        <v>2141</v>
      </c>
      <c r="B2142" s="25">
        <v>575.33331451857498</v>
      </c>
      <c r="C2142" s="25">
        <v>-0.44786267316392597</v>
      </c>
      <c r="D2142" s="25">
        <v>1.20493087060462E-3</v>
      </c>
      <c r="E2142" s="25">
        <v>4.5745942795161199E-3</v>
      </c>
    </row>
    <row r="2143" spans="1:5" x14ac:dyDescent="0.2">
      <c r="A2143" s="50" t="s">
        <v>2142</v>
      </c>
      <c r="B2143" s="25">
        <v>4510.9867055531004</v>
      </c>
      <c r="C2143" s="25">
        <v>-0.447523491373015</v>
      </c>
      <c r="D2143" s="48">
        <v>2.8271615420973901E-5</v>
      </c>
      <c r="E2143" s="25">
        <v>1.5915751052943E-4</v>
      </c>
    </row>
    <row r="2144" spans="1:5" x14ac:dyDescent="0.2">
      <c r="A2144" s="50" t="s">
        <v>2143</v>
      </c>
      <c r="B2144" s="25">
        <v>178.20145277469001</v>
      </c>
      <c r="C2144" s="25">
        <v>-0.44752127853717699</v>
      </c>
      <c r="D2144" s="25">
        <v>7.4430978574781701E-3</v>
      </c>
      <c r="E2144" s="25">
        <v>2.2337194871282402E-2</v>
      </c>
    </row>
    <row r="2145" spans="1:5" x14ac:dyDescent="0.2">
      <c r="A2145" s="50" t="s">
        <v>2144</v>
      </c>
      <c r="B2145" s="25">
        <v>594.56262294542205</v>
      </c>
      <c r="C2145" s="25">
        <v>-0.44685615791351302</v>
      </c>
      <c r="D2145" s="25">
        <v>6.4406018685454302E-4</v>
      </c>
      <c r="E2145" s="25">
        <v>2.62211654285055E-3</v>
      </c>
    </row>
    <row r="2146" spans="1:5" x14ac:dyDescent="0.2">
      <c r="A2146" s="50" t="s">
        <v>2145</v>
      </c>
      <c r="B2146" s="25">
        <v>442.066755384359</v>
      </c>
      <c r="C2146" s="25">
        <v>-0.44666922216805799</v>
      </c>
      <c r="D2146" s="25">
        <v>2.4498042449454501E-3</v>
      </c>
      <c r="E2146" s="25">
        <v>8.4953359196002706E-3</v>
      </c>
    </row>
    <row r="2147" spans="1:5" x14ac:dyDescent="0.2">
      <c r="A2147" s="50" t="s">
        <v>2146</v>
      </c>
      <c r="B2147" s="25">
        <v>3609.4863806806302</v>
      </c>
      <c r="C2147" s="25">
        <v>-0.44642938617019701</v>
      </c>
      <c r="D2147" s="48">
        <v>2.1328064721640698E-5</v>
      </c>
      <c r="E2147" s="25">
        <v>1.23551885261492E-4</v>
      </c>
    </row>
    <row r="2148" spans="1:5" x14ac:dyDescent="0.2">
      <c r="A2148" s="50" t="s">
        <v>2147</v>
      </c>
      <c r="B2148" s="25">
        <v>386.68089946156101</v>
      </c>
      <c r="C2148" s="25">
        <v>-0.44642585541632301</v>
      </c>
      <c r="D2148" s="25">
        <v>1.2026747330970899E-3</v>
      </c>
      <c r="E2148" s="25">
        <v>4.5672184040880899E-3</v>
      </c>
    </row>
    <row r="2149" spans="1:5" x14ac:dyDescent="0.2">
      <c r="A2149" s="50" t="s">
        <v>2148</v>
      </c>
      <c r="B2149" s="25">
        <v>164.476423167158</v>
      </c>
      <c r="C2149" s="25">
        <v>-0.44626891967979998</v>
      </c>
      <c r="D2149" s="25">
        <v>1.00531271601198E-2</v>
      </c>
      <c r="E2149" s="25">
        <v>2.90319651988796E-2</v>
      </c>
    </row>
    <row r="2150" spans="1:5" x14ac:dyDescent="0.2">
      <c r="A2150" s="50" t="s">
        <v>2149</v>
      </c>
      <c r="B2150" s="25">
        <v>541.23638230083498</v>
      </c>
      <c r="C2150" s="25">
        <v>-0.44625097661608498</v>
      </c>
      <c r="D2150" s="25">
        <v>4.4678507305913901E-3</v>
      </c>
      <c r="E2150" s="25">
        <v>1.43877429072845E-2</v>
      </c>
    </row>
    <row r="2151" spans="1:5" x14ac:dyDescent="0.2">
      <c r="A2151" s="50" t="s">
        <v>2150</v>
      </c>
      <c r="B2151" s="25">
        <v>1620.60421573595</v>
      </c>
      <c r="C2151" s="25">
        <v>-0.44593327278738198</v>
      </c>
      <c r="D2151" s="25">
        <v>3.3891147658800802E-3</v>
      </c>
      <c r="E2151" s="25">
        <v>1.1332036639757299E-2</v>
      </c>
    </row>
    <row r="2152" spans="1:5" x14ac:dyDescent="0.2">
      <c r="A2152" s="50" t="s">
        <v>2151</v>
      </c>
      <c r="B2152" s="25">
        <v>2590.6821567903698</v>
      </c>
      <c r="C2152" s="25">
        <v>-0.44512121082455902</v>
      </c>
      <c r="D2152" s="48">
        <v>3.6570321705980501E-6</v>
      </c>
      <c r="E2152" s="48">
        <v>2.46650827794848E-5</v>
      </c>
    </row>
    <row r="2153" spans="1:5" x14ac:dyDescent="0.2">
      <c r="A2153" s="50" t="s">
        <v>2152</v>
      </c>
      <c r="B2153" s="25">
        <v>16685.515772953499</v>
      </c>
      <c r="C2153" s="25">
        <v>-0.44500677312231202</v>
      </c>
      <c r="D2153" s="25">
        <v>1.6714942819235699E-4</v>
      </c>
      <c r="E2153" s="25">
        <v>7.8561848303889195E-4</v>
      </c>
    </row>
    <row r="2154" spans="1:5" x14ac:dyDescent="0.2">
      <c r="A2154" s="50" t="s">
        <v>2153</v>
      </c>
      <c r="B2154" s="25">
        <v>2201.0051675926102</v>
      </c>
      <c r="C2154" s="25">
        <v>-0.44458943792745598</v>
      </c>
      <c r="D2154" s="48">
        <v>3.8304730870030098E-6</v>
      </c>
      <c r="E2154" s="48">
        <v>2.5775228644076101E-5</v>
      </c>
    </row>
    <row r="2155" spans="1:5" x14ac:dyDescent="0.2">
      <c r="A2155" s="50" t="s">
        <v>2154</v>
      </c>
      <c r="B2155" s="25">
        <v>666.24642272902895</v>
      </c>
      <c r="C2155" s="25">
        <v>-0.44396720046872401</v>
      </c>
      <c r="D2155" s="25">
        <v>6.6412193134257895E-4</v>
      </c>
      <c r="E2155" s="25">
        <v>2.6932601973617401E-3</v>
      </c>
    </row>
    <row r="2156" spans="1:5" x14ac:dyDescent="0.2">
      <c r="A2156" s="50" t="s">
        <v>2155</v>
      </c>
      <c r="B2156" s="25">
        <v>651.76505658241899</v>
      </c>
      <c r="C2156" s="25">
        <v>-0.44378233186206101</v>
      </c>
      <c r="D2156" s="48">
        <v>8.1343856077342597E-5</v>
      </c>
      <c r="E2156" s="25">
        <v>4.0882300080250601E-4</v>
      </c>
    </row>
    <row r="2157" spans="1:5" x14ac:dyDescent="0.2">
      <c r="A2157" s="50" t="s">
        <v>2156</v>
      </c>
      <c r="B2157" s="25">
        <v>134.04310791570299</v>
      </c>
      <c r="C2157" s="25">
        <v>-0.443756752699144</v>
      </c>
      <c r="D2157" s="25">
        <v>1.8646817271861502E-2</v>
      </c>
      <c r="E2157" s="25">
        <v>4.9324385070305198E-2</v>
      </c>
    </row>
    <row r="2158" spans="1:5" x14ac:dyDescent="0.2">
      <c r="A2158" s="50" t="s">
        <v>2157</v>
      </c>
      <c r="B2158" s="25">
        <v>345.45622277058601</v>
      </c>
      <c r="C2158" s="25">
        <v>-0.44356366342661202</v>
      </c>
      <c r="D2158" s="25">
        <v>3.6442463758347399E-3</v>
      </c>
      <c r="E2158" s="25">
        <v>1.2068823205587701E-2</v>
      </c>
    </row>
    <row r="2159" spans="1:5" x14ac:dyDescent="0.2">
      <c r="A2159" s="50" t="s">
        <v>2158</v>
      </c>
      <c r="B2159" s="25">
        <v>405.78163566593201</v>
      </c>
      <c r="C2159" s="25">
        <v>-0.44355956133336999</v>
      </c>
      <c r="D2159" s="25">
        <v>2.2728092607539399E-3</v>
      </c>
      <c r="E2159" s="25">
        <v>7.9611139090335695E-3</v>
      </c>
    </row>
    <row r="2160" spans="1:5" x14ac:dyDescent="0.2">
      <c r="A2160" s="50" t="s">
        <v>2159</v>
      </c>
      <c r="B2160" s="25">
        <v>1614.14305683257</v>
      </c>
      <c r="C2160" s="25">
        <v>-0.443291028249367</v>
      </c>
      <c r="D2160" s="48">
        <v>7.5210782778886999E-6</v>
      </c>
      <c r="E2160" s="48">
        <v>4.7827101178109898E-5</v>
      </c>
    </row>
    <row r="2161" spans="1:5" x14ac:dyDescent="0.2">
      <c r="A2161" s="50" t="s">
        <v>2160</v>
      </c>
      <c r="B2161" s="25">
        <v>213.916383184306</v>
      </c>
      <c r="C2161" s="25">
        <v>-0.44319921660866402</v>
      </c>
      <c r="D2161" s="25">
        <v>3.9387058200593596E-3</v>
      </c>
      <c r="E2161" s="25">
        <v>1.2917785177174901E-2</v>
      </c>
    </row>
    <row r="2162" spans="1:5" x14ac:dyDescent="0.2">
      <c r="A2162" s="50" t="s">
        <v>2161</v>
      </c>
      <c r="B2162" s="25">
        <v>12230.821153078899</v>
      </c>
      <c r="C2162" s="25">
        <v>-0.44317975331751502</v>
      </c>
      <c r="D2162" s="48">
        <v>1.65371053797131E-6</v>
      </c>
      <c r="E2162" s="48">
        <v>1.1955769390343199E-5</v>
      </c>
    </row>
    <row r="2163" spans="1:5" x14ac:dyDescent="0.2">
      <c r="A2163" s="50" t="s">
        <v>2162</v>
      </c>
      <c r="B2163" s="25">
        <v>404.919681613031</v>
      </c>
      <c r="C2163" s="25">
        <v>-0.44269838875154499</v>
      </c>
      <c r="D2163" s="25">
        <v>3.1143078091730699E-3</v>
      </c>
      <c r="E2163" s="25">
        <v>1.05096171147714E-2</v>
      </c>
    </row>
    <row r="2164" spans="1:5" x14ac:dyDescent="0.2">
      <c r="A2164" s="50" t="s">
        <v>2163</v>
      </c>
      <c r="B2164" s="25">
        <v>3269.58628490009</v>
      </c>
      <c r="C2164" s="25">
        <v>-0.44252863528915098</v>
      </c>
      <c r="D2164" s="48">
        <v>1.0824747991009199E-6</v>
      </c>
      <c r="E2164" s="48">
        <v>8.1704143950781493E-6</v>
      </c>
    </row>
    <row r="2165" spans="1:5" x14ac:dyDescent="0.2">
      <c r="A2165" s="50" t="s">
        <v>2164</v>
      </c>
      <c r="B2165" s="25">
        <v>308.23443508528999</v>
      </c>
      <c r="C2165" s="25">
        <v>-0.44212487472470302</v>
      </c>
      <c r="D2165" s="25">
        <v>1.91449097137236E-3</v>
      </c>
      <c r="E2165" s="25">
        <v>6.8610046490661901E-3</v>
      </c>
    </row>
    <row r="2166" spans="1:5" x14ac:dyDescent="0.2">
      <c r="A2166" s="50" t="s">
        <v>2165</v>
      </c>
      <c r="B2166" s="25">
        <v>865.90348363499197</v>
      </c>
      <c r="C2166" s="25">
        <v>-0.441916452449513</v>
      </c>
      <c r="D2166" s="25">
        <v>3.6833745352997702E-4</v>
      </c>
      <c r="E2166" s="25">
        <v>1.5963480181978599E-3</v>
      </c>
    </row>
    <row r="2167" spans="1:5" x14ac:dyDescent="0.2">
      <c r="A2167" s="50" t="s">
        <v>2166</v>
      </c>
      <c r="B2167" s="25">
        <v>4518.9029259651197</v>
      </c>
      <c r="C2167" s="25">
        <v>-0.44164136518671798</v>
      </c>
      <c r="D2167" s="48">
        <v>7.01354299941381E-6</v>
      </c>
      <c r="E2167" s="48">
        <v>4.4873744168769198E-5</v>
      </c>
    </row>
    <row r="2168" spans="1:5" x14ac:dyDescent="0.2">
      <c r="A2168" s="50" t="s">
        <v>2167</v>
      </c>
      <c r="B2168" s="25">
        <v>345.48328498412701</v>
      </c>
      <c r="C2168" s="25">
        <v>-0.44147330472483698</v>
      </c>
      <c r="D2168" s="25">
        <v>1.0189354991239401E-2</v>
      </c>
      <c r="E2168" s="25">
        <v>2.93729922858612E-2</v>
      </c>
    </row>
    <row r="2169" spans="1:5" x14ac:dyDescent="0.2">
      <c r="A2169" s="50" t="s">
        <v>2168</v>
      </c>
      <c r="B2169" s="25">
        <v>22984.647180721498</v>
      </c>
      <c r="C2169" s="25">
        <v>-0.44086089969931602</v>
      </c>
      <c r="D2169" s="48">
        <v>3.7579341397039698E-6</v>
      </c>
      <c r="E2169" s="48">
        <v>2.5310485252396201E-5</v>
      </c>
    </row>
    <row r="2170" spans="1:5" x14ac:dyDescent="0.2">
      <c r="A2170" s="50" t="s">
        <v>2169</v>
      </c>
      <c r="B2170" s="25">
        <v>2236.0905580716399</v>
      </c>
      <c r="C2170" s="25">
        <v>-0.44083950093381402</v>
      </c>
      <c r="D2170" s="48">
        <v>7.26466924857911E-7</v>
      </c>
      <c r="E2170" s="48">
        <v>5.64405939755013E-6</v>
      </c>
    </row>
    <row r="2171" spans="1:5" x14ac:dyDescent="0.2">
      <c r="A2171" s="50" t="s">
        <v>2170</v>
      </c>
      <c r="B2171" s="25">
        <v>257.07204860503703</v>
      </c>
      <c r="C2171" s="25">
        <v>-0.43873099395008802</v>
      </c>
      <c r="D2171" s="25">
        <v>8.2956433150606392E-3</v>
      </c>
      <c r="E2171" s="25">
        <v>2.4544833117387799E-2</v>
      </c>
    </row>
    <row r="2172" spans="1:5" x14ac:dyDescent="0.2">
      <c r="A2172" s="50" t="s">
        <v>2171</v>
      </c>
      <c r="B2172" s="25">
        <v>206.30993042377</v>
      </c>
      <c r="C2172" s="25">
        <v>-0.43871823724846598</v>
      </c>
      <c r="D2172" s="25">
        <v>1.11759050531433E-2</v>
      </c>
      <c r="E2172" s="25">
        <v>3.1851547936950102E-2</v>
      </c>
    </row>
    <row r="2173" spans="1:5" x14ac:dyDescent="0.2">
      <c r="A2173" s="50" t="s">
        <v>2172</v>
      </c>
      <c r="B2173" s="25">
        <v>535.18382044493399</v>
      </c>
      <c r="C2173" s="25">
        <v>-0.438661768167313</v>
      </c>
      <c r="D2173" s="25">
        <v>2.0094450712296701E-3</v>
      </c>
      <c r="E2173" s="25">
        <v>7.1538011512389801E-3</v>
      </c>
    </row>
    <row r="2174" spans="1:5" x14ac:dyDescent="0.2">
      <c r="A2174" s="50" t="s">
        <v>2173</v>
      </c>
      <c r="B2174" s="25">
        <v>153.51694740951501</v>
      </c>
      <c r="C2174" s="25">
        <v>-0.438633825193117</v>
      </c>
      <c r="D2174" s="25">
        <v>1.43142235311532E-2</v>
      </c>
      <c r="E2174" s="25">
        <v>3.9401285734949602E-2</v>
      </c>
    </row>
    <row r="2175" spans="1:5" x14ac:dyDescent="0.2">
      <c r="A2175" s="50" t="s">
        <v>2174</v>
      </c>
      <c r="B2175" s="25">
        <v>1959.1257654251599</v>
      </c>
      <c r="C2175" s="25">
        <v>-0.43829887084304198</v>
      </c>
      <c r="D2175" s="48">
        <v>3.59127719393939E-6</v>
      </c>
      <c r="E2175" s="48">
        <v>2.42665114055014E-5</v>
      </c>
    </row>
    <row r="2176" spans="1:5" x14ac:dyDescent="0.2">
      <c r="A2176" s="50" t="s">
        <v>2175</v>
      </c>
      <c r="B2176" s="25">
        <v>362.98615086399002</v>
      </c>
      <c r="C2176" s="25">
        <v>-0.438078940083791</v>
      </c>
      <c r="D2176" s="25">
        <v>9.4322193881346793E-3</v>
      </c>
      <c r="E2176" s="25">
        <v>2.75114263722359E-2</v>
      </c>
    </row>
    <row r="2177" spans="1:5" x14ac:dyDescent="0.2">
      <c r="A2177" s="50" t="s">
        <v>2176</v>
      </c>
      <c r="B2177" s="25">
        <v>958.64155716515495</v>
      </c>
      <c r="C2177" s="25">
        <v>-0.437989419676165</v>
      </c>
      <c r="D2177" s="25">
        <v>4.57854926572562E-4</v>
      </c>
      <c r="E2177" s="25">
        <v>1.9376409857128601E-3</v>
      </c>
    </row>
    <row r="2178" spans="1:5" x14ac:dyDescent="0.2">
      <c r="A2178" s="50" t="s">
        <v>2177</v>
      </c>
      <c r="B2178" s="25">
        <v>4787.82075538561</v>
      </c>
      <c r="C2178" s="25">
        <v>-0.43794569754526602</v>
      </c>
      <c r="D2178" s="25">
        <v>4.3152340694958798E-3</v>
      </c>
      <c r="E2178" s="25">
        <v>1.3961051401310201E-2</v>
      </c>
    </row>
    <row r="2179" spans="1:5" x14ac:dyDescent="0.2">
      <c r="A2179" s="50" t="s">
        <v>2178</v>
      </c>
      <c r="B2179" s="25">
        <v>805.99042099373401</v>
      </c>
      <c r="C2179" s="25">
        <v>-0.43758980191712099</v>
      </c>
      <c r="D2179" s="48">
        <v>5.14620343128746E-5</v>
      </c>
      <c r="E2179" s="25">
        <v>2.7087726620084797E-4</v>
      </c>
    </row>
    <row r="2180" spans="1:5" x14ac:dyDescent="0.2">
      <c r="A2180" s="50" t="s">
        <v>2179</v>
      </c>
      <c r="B2180" s="25">
        <v>2697.1271081889299</v>
      </c>
      <c r="C2180" s="25">
        <v>-0.43733689067012499</v>
      </c>
      <c r="D2180" s="48">
        <v>1.09158537795059E-6</v>
      </c>
      <c r="E2180" s="48">
        <v>8.2349155712369892E-6</v>
      </c>
    </row>
    <row r="2181" spans="1:5" x14ac:dyDescent="0.2">
      <c r="A2181" s="50" t="s">
        <v>2180</v>
      </c>
      <c r="B2181" s="25">
        <v>541.81524290368702</v>
      </c>
      <c r="C2181" s="25">
        <v>-0.43705394847916901</v>
      </c>
      <c r="D2181" s="25">
        <v>1.5327304402798299E-3</v>
      </c>
      <c r="E2181" s="25">
        <v>5.6370290605800002E-3</v>
      </c>
    </row>
    <row r="2182" spans="1:5" x14ac:dyDescent="0.2">
      <c r="A2182" s="50" t="s">
        <v>2181</v>
      </c>
      <c r="B2182" s="25">
        <v>446.23445507112098</v>
      </c>
      <c r="C2182" s="25">
        <v>-0.43649979919075099</v>
      </c>
      <c r="D2182" s="25">
        <v>7.7270003611985805E-4</v>
      </c>
      <c r="E2182" s="25">
        <v>3.0770773296303101E-3</v>
      </c>
    </row>
    <row r="2183" spans="1:5" x14ac:dyDescent="0.2">
      <c r="A2183" s="50" t="s">
        <v>2182</v>
      </c>
      <c r="B2183" s="25">
        <v>1255.29018359</v>
      </c>
      <c r="C2183" s="25">
        <v>-0.43643891913604299</v>
      </c>
      <c r="D2183" s="25">
        <v>2.6480377875083999E-3</v>
      </c>
      <c r="E2183" s="25">
        <v>9.1004835540992399E-3</v>
      </c>
    </row>
    <row r="2184" spans="1:5" x14ac:dyDescent="0.2">
      <c r="A2184" s="50" t="s">
        <v>2183</v>
      </c>
      <c r="B2184" s="25">
        <v>1085.0048343764599</v>
      </c>
      <c r="C2184" s="25">
        <v>-0.43642674999055597</v>
      </c>
      <c r="D2184" s="25">
        <v>6.0574582462196802E-4</v>
      </c>
      <c r="E2184" s="25">
        <v>2.4848706427990901E-3</v>
      </c>
    </row>
    <row r="2185" spans="1:5" x14ac:dyDescent="0.2">
      <c r="A2185" s="50" t="s">
        <v>2184</v>
      </c>
      <c r="B2185" s="25">
        <v>200.236579695643</v>
      </c>
      <c r="C2185" s="25">
        <v>-0.43623145010554898</v>
      </c>
      <c r="D2185" s="25">
        <v>6.7131778909179296E-3</v>
      </c>
      <c r="E2185" s="25">
        <v>2.0380039108545901E-2</v>
      </c>
    </row>
    <row r="2186" spans="1:5" x14ac:dyDescent="0.2">
      <c r="A2186" s="50" t="s">
        <v>2185</v>
      </c>
      <c r="B2186" s="25">
        <v>207.61718300846701</v>
      </c>
      <c r="C2186" s="25">
        <v>-0.43541369832052501</v>
      </c>
      <c r="D2186" s="25">
        <v>6.3215113628896803E-3</v>
      </c>
      <c r="E2186" s="25">
        <v>1.9372587912976701E-2</v>
      </c>
    </row>
    <row r="2187" spans="1:5" x14ac:dyDescent="0.2">
      <c r="A2187" s="50" t="s">
        <v>2186</v>
      </c>
      <c r="B2187" s="25">
        <v>2659.2167938817402</v>
      </c>
      <c r="C2187" s="25">
        <v>-0.43506388929585299</v>
      </c>
      <c r="D2187" s="48">
        <v>3.037647052375E-5</v>
      </c>
      <c r="E2187" s="25">
        <v>1.6969607431339899E-4</v>
      </c>
    </row>
    <row r="2188" spans="1:5" x14ac:dyDescent="0.2">
      <c r="A2188" s="50" t="s">
        <v>2187</v>
      </c>
      <c r="B2188" s="25">
        <v>154.37539010545399</v>
      </c>
      <c r="C2188" s="25">
        <v>-0.43483088376081402</v>
      </c>
      <c r="D2188" s="25">
        <v>1.69817407179811E-2</v>
      </c>
      <c r="E2188" s="25">
        <v>4.55985392344464E-2</v>
      </c>
    </row>
    <row r="2189" spans="1:5" x14ac:dyDescent="0.2">
      <c r="A2189" s="50" t="s">
        <v>2188</v>
      </c>
      <c r="B2189" s="25">
        <v>19953.949398928598</v>
      </c>
      <c r="C2189" s="25">
        <v>-0.43435257884688699</v>
      </c>
      <c r="D2189" s="48">
        <v>1.18675920056571E-6</v>
      </c>
      <c r="E2189" s="48">
        <v>8.8748154685711703E-6</v>
      </c>
    </row>
    <row r="2190" spans="1:5" x14ac:dyDescent="0.2">
      <c r="A2190" s="50" t="s">
        <v>2189</v>
      </c>
      <c r="B2190" s="25">
        <v>839.91379842560605</v>
      </c>
      <c r="C2190" s="25">
        <v>-0.43384294406942803</v>
      </c>
      <c r="D2190" s="25">
        <v>9.3229752296738696E-4</v>
      </c>
      <c r="E2190" s="25">
        <v>3.6341899965899099E-3</v>
      </c>
    </row>
    <row r="2191" spans="1:5" x14ac:dyDescent="0.2">
      <c r="A2191" s="50" t="s">
        <v>2190</v>
      </c>
      <c r="B2191" s="25">
        <v>791.00990310724899</v>
      </c>
      <c r="C2191" s="25">
        <v>-0.43378489375406099</v>
      </c>
      <c r="D2191" s="25">
        <v>4.9232053615875496E-4</v>
      </c>
      <c r="E2191" s="25">
        <v>2.0678881309838201E-3</v>
      </c>
    </row>
    <row r="2192" spans="1:5" x14ac:dyDescent="0.2">
      <c r="A2192" s="50" t="s">
        <v>2191</v>
      </c>
      <c r="B2192" s="25">
        <v>558.01394567279999</v>
      </c>
      <c r="C2192" s="25">
        <v>-0.43363076130999301</v>
      </c>
      <c r="D2192" s="25">
        <v>3.4775491582120899E-4</v>
      </c>
      <c r="E2192" s="25">
        <v>1.51752332278267E-3</v>
      </c>
    </row>
    <row r="2193" spans="1:5" x14ac:dyDescent="0.2">
      <c r="A2193" s="50" t="s">
        <v>2192</v>
      </c>
      <c r="B2193" s="25">
        <v>2835.0382376821399</v>
      </c>
      <c r="C2193" s="25">
        <v>-0.43360973185420498</v>
      </c>
      <c r="D2193" s="48">
        <v>1.52332290551969E-5</v>
      </c>
      <c r="E2193" s="48">
        <v>9.1292982148739405E-5</v>
      </c>
    </row>
    <row r="2194" spans="1:5" x14ac:dyDescent="0.2">
      <c r="A2194" s="50" t="s">
        <v>2193</v>
      </c>
      <c r="B2194" s="25">
        <v>2117.9139984046801</v>
      </c>
      <c r="C2194" s="25">
        <v>-0.43352787132313297</v>
      </c>
      <c r="D2194" s="25">
        <v>4.9222271954558602E-3</v>
      </c>
      <c r="E2194" s="25">
        <v>1.56129404513099E-2</v>
      </c>
    </row>
    <row r="2195" spans="1:5" x14ac:dyDescent="0.2">
      <c r="A2195" s="50" t="s">
        <v>2194</v>
      </c>
      <c r="B2195" s="25">
        <v>1081.14512259567</v>
      </c>
      <c r="C2195" s="25">
        <v>-0.43341753965813101</v>
      </c>
      <c r="D2195" s="48">
        <v>4.89074600058649E-5</v>
      </c>
      <c r="E2195" s="25">
        <v>2.5845766119850699E-4</v>
      </c>
    </row>
    <row r="2196" spans="1:5" x14ac:dyDescent="0.2">
      <c r="A2196" s="50" t="s">
        <v>2195</v>
      </c>
      <c r="B2196" s="25">
        <v>794.64655051573402</v>
      </c>
      <c r="C2196" s="25">
        <v>-0.43335795451089898</v>
      </c>
      <c r="D2196" s="48">
        <v>2.9365701317303199E-5</v>
      </c>
      <c r="E2196" s="25">
        <v>1.64490813489506E-4</v>
      </c>
    </row>
    <row r="2197" spans="1:5" x14ac:dyDescent="0.2">
      <c r="A2197" s="50" t="s">
        <v>2196</v>
      </c>
      <c r="B2197" s="25">
        <v>6412.6415918130997</v>
      </c>
      <c r="C2197" s="25">
        <v>-0.43335236240456398</v>
      </c>
      <c r="D2197" s="48">
        <v>8.2235375893225804E-7</v>
      </c>
      <c r="E2197" s="48">
        <v>6.3349926196816302E-6</v>
      </c>
    </row>
    <row r="2198" spans="1:5" x14ac:dyDescent="0.2">
      <c r="A2198" s="50" t="s">
        <v>2197</v>
      </c>
      <c r="B2198" s="25">
        <v>934.26830179484</v>
      </c>
      <c r="C2198" s="25">
        <v>-0.43321811568867802</v>
      </c>
      <c r="D2198" s="25">
        <v>2.22401565767831E-4</v>
      </c>
      <c r="E2198" s="25">
        <v>1.0148725175535801E-3</v>
      </c>
    </row>
    <row r="2199" spans="1:5" x14ac:dyDescent="0.2">
      <c r="A2199" s="50" t="s">
        <v>2198</v>
      </c>
      <c r="B2199" s="25">
        <v>984.84976008800095</v>
      </c>
      <c r="C2199" s="25">
        <v>-0.43317033261010102</v>
      </c>
      <c r="D2199" s="48">
        <v>3.8925224798558597E-5</v>
      </c>
      <c r="E2199" s="25">
        <v>2.1090526075798899E-4</v>
      </c>
    </row>
    <row r="2200" spans="1:5" x14ac:dyDescent="0.2">
      <c r="A2200" s="50" t="s">
        <v>2199</v>
      </c>
      <c r="B2200" s="25">
        <v>6278.6592126947298</v>
      </c>
      <c r="C2200" s="25">
        <v>-0.433094793398973</v>
      </c>
      <c r="D2200" s="25">
        <v>4.3862073803151299E-4</v>
      </c>
      <c r="E2200" s="25">
        <v>1.865450031167E-3</v>
      </c>
    </row>
    <row r="2201" spans="1:5" x14ac:dyDescent="0.2">
      <c r="A2201" s="50" t="s">
        <v>2200</v>
      </c>
      <c r="B2201" s="25">
        <v>599.58462121212597</v>
      </c>
      <c r="C2201" s="25">
        <v>-0.43292895287897298</v>
      </c>
      <c r="D2201" s="25">
        <v>5.3328373720381498E-4</v>
      </c>
      <c r="E2201" s="25">
        <v>2.2232867476389001E-3</v>
      </c>
    </row>
    <row r="2202" spans="1:5" x14ac:dyDescent="0.2">
      <c r="A2202" s="50" t="s">
        <v>2201</v>
      </c>
      <c r="B2202" s="25">
        <v>681.44597985083601</v>
      </c>
      <c r="C2202" s="25">
        <v>-0.43270376269800498</v>
      </c>
      <c r="D2202" s="48">
        <v>9.7914530641632602E-5</v>
      </c>
      <c r="E2202" s="25">
        <v>4.8376416410230398E-4</v>
      </c>
    </row>
    <row r="2203" spans="1:5" x14ac:dyDescent="0.2">
      <c r="A2203" s="50" t="s">
        <v>2202</v>
      </c>
      <c r="B2203" s="25">
        <v>1743.6116954276199</v>
      </c>
      <c r="C2203" s="25">
        <v>-0.43234920019982098</v>
      </c>
      <c r="D2203" s="48">
        <v>9.0466768463494401E-5</v>
      </c>
      <c r="E2203" s="25">
        <v>4.5047938174083701E-4</v>
      </c>
    </row>
    <row r="2204" spans="1:5" x14ac:dyDescent="0.2">
      <c r="A2204" s="50" t="s">
        <v>2203</v>
      </c>
      <c r="B2204" s="25">
        <v>1397.31401394164</v>
      </c>
      <c r="C2204" s="25">
        <v>-0.43211107847153601</v>
      </c>
      <c r="D2204" s="25">
        <v>3.7298298163215501E-4</v>
      </c>
      <c r="E2204" s="25">
        <v>1.6155206410961901E-3</v>
      </c>
    </row>
    <row r="2205" spans="1:5" x14ac:dyDescent="0.2">
      <c r="A2205" s="50" t="s">
        <v>2204</v>
      </c>
      <c r="B2205" s="25">
        <v>8197.3852289706992</v>
      </c>
      <c r="C2205" s="25">
        <v>-0.43202489808281302</v>
      </c>
      <c r="D2205" s="25">
        <v>1.51639141418772E-4</v>
      </c>
      <c r="E2205" s="25">
        <v>7.1874487355401699E-4</v>
      </c>
    </row>
    <row r="2206" spans="1:5" x14ac:dyDescent="0.2">
      <c r="A2206" s="50" t="s">
        <v>2205</v>
      </c>
      <c r="B2206" s="25">
        <v>3409.6904284465299</v>
      </c>
      <c r="C2206" s="25">
        <v>-0.43177740142739301</v>
      </c>
      <c r="D2206" s="25">
        <v>1.6135604566870599E-3</v>
      </c>
      <c r="E2206" s="25">
        <v>5.8982078628122096E-3</v>
      </c>
    </row>
    <row r="2207" spans="1:5" x14ac:dyDescent="0.2">
      <c r="A2207" s="50" t="s">
        <v>2206</v>
      </c>
      <c r="B2207" s="25">
        <v>538.29220661756096</v>
      </c>
      <c r="C2207" s="25">
        <v>-0.43164957868634601</v>
      </c>
      <c r="D2207" s="25">
        <v>2.3394016224756102E-3</v>
      </c>
      <c r="E2207" s="25">
        <v>8.1551730800244106E-3</v>
      </c>
    </row>
    <row r="2208" spans="1:5" x14ac:dyDescent="0.2">
      <c r="A2208" s="50" t="s">
        <v>2207</v>
      </c>
      <c r="B2208" s="25">
        <v>18200.991874657</v>
      </c>
      <c r="C2208" s="25">
        <v>-0.43106578990182198</v>
      </c>
      <c r="D2208" s="48">
        <v>2.92485924626904E-6</v>
      </c>
      <c r="E2208" s="48">
        <v>2.0203707826716202E-5</v>
      </c>
    </row>
    <row r="2209" spans="1:5" x14ac:dyDescent="0.2">
      <c r="A2209" s="50" t="s">
        <v>2208</v>
      </c>
      <c r="B2209" s="25">
        <v>2694.49219512011</v>
      </c>
      <c r="C2209" s="25">
        <v>-0.431020675204555</v>
      </c>
      <c r="D2209" s="48">
        <v>2.2287760888475101E-6</v>
      </c>
      <c r="E2209" s="48">
        <v>1.57844565087233E-5</v>
      </c>
    </row>
    <row r="2210" spans="1:5" x14ac:dyDescent="0.2">
      <c r="A2210" s="50" t="s">
        <v>2209</v>
      </c>
      <c r="B2210" s="25">
        <v>154454.30428456599</v>
      </c>
      <c r="C2210" s="25">
        <v>-0.43069423399276602</v>
      </c>
      <c r="D2210" s="25">
        <v>1.0466520110225699E-3</v>
      </c>
      <c r="E2210" s="25">
        <v>4.0261158777128202E-3</v>
      </c>
    </row>
    <row r="2211" spans="1:5" x14ac:dyDescent="0.2">
      <c r="A2211" s="50" t="s">
        <v>2210</v>
      </c>
      <c r="B2211" s="25">
        <v>3414.35914014231</v>
      </c>
      <c r="C2211" s="25">
        <v>-0.43069001708624099</v>
      </c>
      <c r="D2211" s="25">
        <v>5.0957241365442703E-4</v>
      </c>
      <c r="E2211" s="25">
        <v>2.1342005543141598E-3</v>
      </c>
    </row>
    <row r="2212" spans="1:5" x14ac:dyDescent="0.2">
      <c r="A2212" s="50" t="s">
        <v>2211</v>
      </c>
      <c r="B2212" s="25">
        <v>311.89594507536702</v>
      </c>
      <c r="C2212" s="25">
        <v>-0.43065154156506003</v>
      </c>
      <c r="D2212" s="25">
        <v>2.7184927120479999E-3</v>
      </c>
      <c r="E2212" s="25">
        <v>9.3184457380290804E-3</v>
      </c>
    </row>
    <row r="2213" spans="1:5" x14ac:dyDescent="0.2">
      <c r="A2213" s="50" t="s">
        <v>2212</v>
      </c>
      <c r="B2213" s="25">
        <v>1554.24115522034</v>
      </c>
      <c r="C2213" s="25">
        <v>-0.43058010606519198</v>
      </c>
      <c r="D2213" s="48">
        <v>1.3007395774733699E-5</v>
      </c>
      <c r="E2213" s="48">
        <v>7.8927058041941694E-5</v>
      </c>
    </row>
    <row r="2214" spans="1:5" x14ac:dyDescent="0.2">
      <c r="A2214" s="50" t="s">
        <v>2213</v>
      </c>
      <c r="B2214" s="25">
        <v>8995.7805270179906</v>
      </c>
      <c r="C2214" s="25">
        <v>-0.43024113681748799</v>
      </c>
      <c r="D2214" s="48">
        <v>1.30397587190242E-6</v>
      </c>
      <c r="E2214" s="48">
        <v>9.6719838844670195E-6</v>
      </c>
    </row>
    <row r="2215" spans="1:5" x14ac:dyDescent="0.2">
      <c r="A2215" s="50" t="s">
        <v>2214</v>
      </c>
      <c r="B2215" s="25">
        <v>2034.6225014202701</v>
      </c>
      <c r="C2215" s="25">
        <v>-0.430238994449682</v>
      </c>
      <c r="D2215" s="48">
        <v>2.9168597179906599E-5</v>
      </c>
      <c r="E2215" s="25">
        <v>1.63701310703557E-4</v>
      </c>
    </row>
    <row r="2216" spans="1:5" x14ac:dyDescent="0.2">
      <c r="A2216" s="50" t="s">
        <v>2215</v>
      </c>
      <c r="B2216" s="25">
        <v>901.566165292444</v>
      </c>
      <c r="C2216" s="25">
        <v>-0.43014044355877301</v>
      </c>
      <c r="D2216" s="48">
        <v>8.9228496298672007E-5</v>
      </c>
      <c r="E2216" s="25">
        <v>4.4507369389224698E-4</v>
      </c>
    </row>
    <row r="2217" spans="1:5" x14ac:dyDescent="0.2">
      <c r="A2217" s="50" t="s">
        <v>2216</v>
      </c>
      <c r="B2217" s="25">
        <v>7719.1937646623001</v>
      </c>
      <c r="C2217" s="25">
        <v>-0.429867402792736</v>
      </c>
      <c r="D2217" s="48">
        <v>3.2796255603031398E-5</v>
      </c>
      <c r="E2217" s="25">
        <v>1.8138330928901001E-4</v>
      </c>
    </row>
    <row r="2218" spans="1:5" x14ac:dyDescent="0.2">
      <c r="A2218" s="50" t="s">
        <v>2217</v>
      </c>
      <c r="B2218" s="25">
        <v>1198.0965330813599</v>
      </c>
      <c r="C2218" s="25">
        <v>-0.42984465196231803</v>
      </c>
      <c r="D2218" s="48">
        <v>7.2928588152134597E-5</v>
      </c>
      <c r="E2218" s="25">
        <v>3.6945921874082801E-4</v>
      </c>
    </row>
    <row r="2219" spans="1:5" x14ac:dyDescent="0.2">
      <c r="A2219" s="50" t="s">
        <v>2218</v>
      </c>
      <c r="B2219" s="25">
        <v>309.13485439303997</v>
      </c>
      <c r="C2219" s="25">
        <v>-0.42952835852110899</v>
      </c>
      <c r="D2219" s="25">
        <v>1.58337948951713E-2</v>
      </c>
      <c r="E2219" s="25">
        <v>4.2991348844471297E-2</v>
      </c>
    </row>
    <row r="2220" spans="1:5" x14ac:dyDescent="0.2">
      <c r="A2220" s="50" t="s">
        <v>2219</v>
      </c>
      <c r="B2220" s="25">
        <v>2924.44807031448</v>
      </c>
      <c r="C2220" s="25">
        <v>-0.42948790147576998</v>
      </c>
      <c r="D2220" s="48">
        <v>4.7248584298925201E-5</v>
      </c>
      <c r="E2220" s="25">
        <v>2.5050859081732798E-4</v>
      </c>
    </row>
    <row r="2221" spans="1:5" x14ac:dyDescent="0.2">
      <c r="A2221" s="50" t="s">
        <v>2220</v>
      </c>
      <c r="B2221" s="25">
        <v>930.02263246126904</v>
      </c>
      <c r="C2221" s="25">
        <v>-0.42885510786479902</v>
      </c>
      <c r="D2221" s="25">
        <v>1.30887380990337E-3</v>
      </c>
      <c r="E2221" s="25">
        <v>4.9205147741402102E-3</v>
      </c>
    </row>
    <row r="2222" spans="1:5" x14ac:dyDescent="0.2">
      <c r="A2222" s="50" t="s">
        <v>2221</v>
      </c>
      <c r="B2222" s="25">
        <v>360.701147169568</v>
      </c>
      <c r="C2222" s="25">
        <v>-0.42863449233745599</v>
      </c>
      <c r="D2222" s="25">
        <v>4.7231778606542504E-3</v>
      </c>
      <c r="E2222" s="25">
        <v>1.50866353975533E-2</v>
      </c>
    </row>
    <row r="2223" spans="1:5" x14ac:dyDescent="0.2">
      <c r="A2223" s="50" t="s">
        <v>2222</v>
      </c>
      <c r="B2223" s="25">
        <v>91720.074635395897</v>
      </c>
      <c r="C2223" s="25">
        <v>-0.42811326103555303</v>
      </c>
      <c r="D2223" s="48">
        <v>4.9474025800048297E-6</v>
      </c>
      <c r="E2223" s="48">
        <v>3.27022188678324E-5</v>
      </c>
    </row>
    <row r="2224" spans="1:5" x14ac:dyDescent="0.2">
      <c r="A2224" s="50" t="s">
        <v>2223</v>
      </c>
      <c r="B2224" s="25">
        <v>1074.70487698496</v>
      </c>
      <c r="C2224" s="25">
        <v>-0.42796885288886299</v>
      </c>
      <c r="D2224" s="25">
        <v>4.9364683447859705E-4</v>
      </c>
      <c r="E2224" s="25">
        <v>2.07226457734031E-3</v>
      </c>
    </row>
    <row r="2225" spans="1:5" x14ac:dyDescent="0.2">
      <c r="A2225" s="50" t="s">
        <v>2224</v>
      </c>
      <c r="B2225" s="25">
        <v>1781.8574197328801</v>
      </c>
      <c r="C2225" s="25">
        <v>-0.42790806735447101</v>
      </c>
      <c r="D2225" s="25">
        <v>4.2065540114900499E-4</v>
      </c>
      <c r="E2225" s="25">
        <v>1.7995457797906501E-3</v>
      </c>
    </row>
    <row r="2226" spans="1:5" x14ac:dyDescent="0.2">
      <c r="A2226" s="50" t="s">
        <v>2225</v>
      </c>
      <c r="B2226" s="25">
        <v>314.37932229040098</v>
      </c>
      <c r="C2226" s="25">
        <v>-0.42751678609201099</v>
      </c>
      <c r="D2226" s="25">
        <v>3.9221279044471102E-3</v>
      </c>
      <c r="E2226" s="25">
        <v>1.2875003199846099E-2</v>
      </c>
    </row>
    <row r="2227" spans="1:5" x14ac:dyDescent="0.2">
      <c r="A2227" s="50" t="s">
        <v>2226</v>
      </c>
      <c r="B2227" s="25">
        <v>249.075942195842</v>
      </c>
      <c r="C2227" s="25">
        <v>-0.42751678069207399</v>
      </c>
      <c r="D2227" s="25">
        <v>6.2971859987032497E-3</v>
      </c>
      <c r="E2227" s="25">
        <v>1.9306160271581801E-2</v>
      </c>
    </row>
    <row r="2228" spans="1:5" x14ac:dyDescent="0.2">
      <c r="A2228" s="50" t="s">
        <v>2227</v>
      </c>
      <c r="B2228" s="25">
        <v>1731.4480477606701</v>
      </c>
      <c r="C2228" s="25">
        <v>-0.42746338982529802</v>
      </c>
      <c r="D2228" s="48">
        <v>3.20298707287636E-6</v>
      </c>
      <c r="E2228" s="48">
        <v>2.1896593145953501E-5</v>
      </c>
    </row>
    <row r="2229" spans="1:5" x14ac:dyDescent="0.2">
      <c r="A2229" s="50" t="s">
        <v>2228</v>
      </c>
      <c r="B2229" s="25">
        <v>1396.8400755867201</v>
      </c>
      <c r="C2229" s="25">
        <v>-0.42734959240869302</v>
      </c>
      <c r="D2229" s="25">
        <v>1.27425258342068E-4</v>
      </c>
      <c r="E2229" s="25">
        <v>6.1355240843595797E-4</v>
      </c>
    </row>
    <row r="2230" spans="1:5" x14ac:dyDescent="0.2">
      <c r="A2230" s="50" t="s">
        <v>2229</v>
      </c>
      <c r="B2230" s="25">
        <v>21915.724689692601</v>
      </c>
      <c r="C2230" s="25">
        <v>-0.42724141847147101</v>
      </c>
      <c r="D2230" s="48">
        <v>4.9099030888048503E-6</v>
      </c>
      <c r="E2230" s="48">
        <v>3.2469073284632801E-5</v>
      </c>
    </row>
    <row r="2231" spans="1:5" x14ac:dyDescent="0.2">
      <c r="A2231" s="50" t="s">
        <v>2230</v>
      </c>
      <c r="B2231" s="25">
        <v>1971.66464673578</v>
      </c>
      <c r="C2231" s="25">
        <v>-0.426912664383096</v>
      </c>
      <c r="D2231" s="48">
        <v>2.8682481178364E-6</v>
      </c>
      <c r="E2231" s="48">
        <v>1.98502926483692E-5</v>
      </c>
    </row>
    <row r="2232" spans="1:5" x14ac:dyDescent="0.2">
      <c r="A2232" s="50" t="s">
        <v>2231</v>
      </c>
      <c r="B2232" s="25">
        <v>1874.1826160242499</v>
      </c>
      <c r="C2232" s="25">
        <v>-0.42583177773932102</v>
      </c>
      <c r="D2232" s="48">
        <v>1.0027448937418799E-5</v>
      </c>
      <c r="E2232" s="48">
        <v>6.2033135935008306E-5</v>
      </c>
    </row>
    <row r="2233" spans="1:5" x14ac:dyDescent="0.2">
      <c r="A2233" s="50" t="s">
        <v>2232</v>
      </c>
      <c r="B2233" s="25">
        <v>213.330689701615</v>
      </c>
      <c r="C2233" s="25">
        <v>-0.42578073922390902</v>
      </c>
      <c r="D2233" s="25">
        <v>9.1304598896070396E-3</v>
      </c>
      <c r="E2233" s="25">
        <v>2.67490357569895E-2</v>
      </c>
    </row>
    <row r="2234" spans="1:5" x14ac:dyDescent="0.2">
      <c r="A2234" s="50" t="s">
        <v>2233</v>
      </c>
      <c r="B2234" s="25">
        <v>697.57836081514699</v>
      </c>
      <c r="C2234" s="25">
        <v>-0.42576448704813002</v>
      </c>
      <c r="D2234" s="25">
        <v>3.5083297175727602E-4</v>
      </c>
      <c r="E2234" s="25">
        <v>1.5300390674333601E-3</v>
      </c>
    </row>
    <row r="2235" spans="1:5" x14ac:dyDescent="0.2">
      <c r="A2235" s="50" t="s">
        <v>2234</v>
      </c>
      <c r="B2235" s="25">
        <v>2405.8025278484001</v>
      </c>
      <c r="C2235" s="25">
        <v>-0.42566406295669901</v>
      </c>
      <c r="D2235" s="48">
        <v>5.1460375455147202E-5</v>
      </c>
      <c r="E2235" s="25">
        <v>2.7087726620084797E-4</v>
      </c>
    </row>
    <row r="2236" spans="1:5" x14ac:dyDescent="0.2">
      <c r="A2236" s="50" t="s">
        <v>2235</v>
      </c>
      <c r="B2236" s="25">
        <v>617.61577295557197</v>
      </c>
      <c r="C2236" s="25">
        <v>-0.42562627330882602</v>
      </c>
      <c r="D2236" s="25">
        <v>8.19401658556442E-4</v>
      </c>
      <c r="E2236" s="25">
        <v>3.2400377573141999E-3</v>
      </c>
    </row>
    <row r="2237" spans="1:5" x14ac:dyDescent="0.2">
      <c r="A2237" s="50" t="s">
        <v>2236</v>
      </c>
      <c r="B2237" s="25">
        <v>14807.9968781385</v>
      </c>
      <c r="C2237" s="25">
        <v>-0.42546890761394202</v>
      </c>
      <c r="D2237" s="48">
        <v>7.27009434528231E-5</v>
      </c>
      <c r="E2237" s="25">
        <v>3.6869041434408402E-4</v>
      </c>
    </row>
    <row r="2238" spans="1:5" x14ac:dyDescent="0.2">
      <c r="A2238" s="50" t="s">
        <v>2237</v>
      </c>
      <c r="B2238" s="25">
        <v>2771.5247365169498</v>
      </c>
      <c r="C2238" s="25">
        <v>-0.42497361324050698</v>
      </c>
      <c r="D2238" s="48">
        <v>8.1501510732646501E-5</v>
      </c>
      <c r="E2238" s="25">
        <v>4.0947415337067299E-4</v>
      </c>
    </row>
    <row r="2239" spans="1:5" x14ac:dyDescent="0.2">
      <c r="A2239" s="50" t="s">
        <v>2238</v>
      </c>
      <c r="B2239" s="25">
        <v>199.920819500091</v>
      </c>
      <c r="C2239" s="25">
        <v>-0.42494858107226602</v>
      </c>
      <c r="D2239" s="25">
        <v>1.19354794496686E-2</v>
      </c>
      <c r="E2239" s="25">
        <v>3.3713103290488398E-2</v>
      </c>
    </row>
    <row r="2240" spans="1:5" x14ac:dyDescent="0.2">
      <c r="A2240" s="50" t="s">
        <v>2239</v>
      </c>
      <c r="B2240" s="25">
        <v>5516.1802120437897</v>
      </c>
      <c r="C2240" s="25">
        <v>-0.42489680726425699</v>
      </c>
      <c r="D2240" s="48">
        <v>1.0314128206125E-5</v>
      </c>
      <c r="E2240" s="48">
        <v>6.3671503009009507E-5</v>
      </c>
    </row>
    <row r="2241" spans="1:5" x14ac:dyDescent="0.2">
      <c r="A2241" s="50" t="s">
        <v>2240</v>
      </c>
      <c r="B2241" s="25">
        <v>632.02581194813195</v>
      </c>
      <c r="C2241" s="25">
        <v>-0.42468781711540499</v>
      </c>
      <c r="D2241" s="25">
        <v>3.92500384730968E-4</v>
      </c>
      <c r="E2241" s="25">
        <v>1.6895136170862E-3</v>
      </c>
    </row>
    <row r="2242" spans="1:5" x14ac:dyDescent="0.2">
      <c r="A2242" s="50" t="s">
        <v>2241</v>
      </c>
      <c r="B2242" s="25">
        <v>2969.60646992391</v>
      </c>
      <c r="C2242" s="25">
        <v>-0.42467756884970398</v>
      </c>
      <c r="D2242" s="25">
        <v>1.3273932977633901E-4</v>
      </c>
      <c r="E2242" s="25">
        <v>6.3703514372411495E-4</v>
      </c>
    </row>
    <row r="2243" spans="1:5" x14ac:dyDescent="0.2">
      <c r="A2243" s="50" t="s">
        <v>2242</v>
      </c>
      <c r="B2243" s="25">
        <v>161.24143303822601</v>
      </c>
      <c r="C2243" s="25">
        <v>-0.42462093926781302</v>
      </c>
      <c r="D2243" s="25">
        <v>1.7692678489632199E-2</v>
      </c>
      <c r="E2243" s="25">
        <v>4.7237733831542401E-2</v>
      </c>
    </row>
    <row r="2244" spans="1:5" x14ac:dyDescent="0.2">
      <c r="A2244" s="50" t="s">
        <v>2243</v>
      </c>
      <c r="B2244" s="25">
        <v>1486.0113064473101</v>
      </c>
      <c r="C2244" s="25">
        <v>-0.42460949627209199</v>
      </c>
      <c r="D2244" s="25">
        <v>4.48791492483987E-4</v>
      </c>
      <c r="E2244" s="25">
        <v>1.90537023097993E-3</v>
      </c>
    </row>
    <row r="2245" spans="1:5" x14ac:dyDescent="0.2">
      <c r="A2245" s="50" t="s">
        <v>2244</v>
      </c>
      <c r="B2245" s="25">
        <v>619.40863761453897</v>
      </c>
      <c r="C2245" s="25">
        <v>-0.42415447017369901</v>
      </c>
      <c r="D2245" s="25">
        <v>5.4928536364795598E-4</v>
      </c>
      <c r="E2245" s="25">
        <v>2.2802148035229101E-3</v>
      </c>
    </row>
    <row r="2246" spans="1:5" x14ac:dyDescent="0.2">
      <c r="A2246" s="50" t="s">
        <v>2245</v>
      </c>
      <c r="B2246" s="25">
        <v>433.975165777173</v>
      </c>
      <c r="C2246" s="25">
        <v>-0.42405832423779599</v>
      </c>
      <c r="D2246" s="25">
        <v>9.4595788631075296E-4</v>
      </c>
      <c r="E2246" s="25">
        <v>3.6825150088085502E-3</v>
      </c>
    </row>
    <row r="2247" spans="1:5" x14ac:dyDescent="0.2">
      <c r="A2247" s="50" t="s">
        <v>2246</v>
      </c>
      <c r="B2247" s="25">
        <v>21670.683496658901</v>
      </c>
      <c r="C2247" s="25">
        <v>-0.42402783477138301</v>
      </c>
      <c r="D2247" s="48">
        <v>7.5065685124476802E-6</v>
      </c>
      <c r="E2247" s="48">
        <v>4.7755668297217302E-5</v>
      </c>
    </row>
    <row r="2248" spans="1:5" x14ac:dyDescent="0.2">
      <c r="A2248" s="50" t="s">
        <v>2247</v>
      </c>
      <c r="B2248" s="25">
        <v>230.62506274448899</v>
      </c>
      <c r="C2248" s="25">
        <v>-0.42377021568038198</v>
      </c>
      <c r="D2248" s="25">
        <v>9.5622214356611591E-3</v>
      </c>
      <c r="E2248" s="25">
        <v>2.78370450509247E-2</v>
      </c>
    </row>
    <row r="2249" spans="1:5" x14ac:dyDescent="0.2">
      <c r="A2249" s="50" t="s">
        <v>2248</v>
      </c>
      <c r="B2249" s="25">
        <v>127168.002404082</v>
      </c>
      <c r="C2249" s="25">
        <v>-0.42373597154647802</v>
      </c>
      <c r="D2249" s="25">
        <v>1.43096622366089E-3</v>
      </c>
      <c r="E2249" s="25">
        <v>5.3083056018980498E-3</v>
      </c>
    </row>
    <row r="2250" spans="1:5" x14ac:dyDescent="0.2">
      <c r="A2250" s="50" t="s">
        <v>2249</v>
      </c>
      <c r="B2250" s="25">
        <v>707.43468691256601</v>
      </c>
      <c r="C2250" s="25">
        <v>-0.423572846760782</v>
      </c>
      <c r="D2250" s="25">
        <v>2.93638376521744E-4</v>
      </c>
      <c r="E2250" s="25">
        <v>1.3056068754742E-3</v>
      </c>
    </row>
    <row r="2251" spans="1:5" x14ac:dyDescent="0.2">
      <c r="A2251" s="50" t="s">
        <v>2250</v>
      </c>
      <c r="B2251" s="25">
        <v>2220.5334758604999</v>
      </c>
      <c r="C2251" s="25">
        <v>-0.42343755287741602</v>
      </c>
      <c r="D2251" s="48">
        <v>1.27748293507739E-5</v>
      </c>
      <c r="E2251" s="48">
        <v>7.7645178393465303E-5</v>
      </c>
    </row>
    <row r="2252" spans="1:5" x14ac:dyDescent="0.2">
      <c r="A2252" s="50" t="s">
        <v>2251</v>
      </c>
      <c r="B2252" s="25">
        <v>227.847511831041</v>
      </c>
      <c r="C2252" s="25">
        <v>-0.423322654253518</v>
      </c>
      <c r="D2252" s="25">
        <v>6.8653605222956902E-3</v>
      </c>
      <c r="E2252" s="25">
        <v>2.0816024466914902E-2</v>
      </c>
    </row>
    <row r="2253" spans="1:5" x14ac:dyDescent="0.2">
      <c r="A2253" s="50" t="s">
        <v>2252</v>
      </c>
      <c r="B2253" s="25">
        <v>2144.0984365106701</v>
      </c>
      <c r="C2253" s="25">
        <v>-0.42331953932204403</v>
      </c>
      <c r="D2253" s="25">
        <v>1.1774060947362401E-3</v>
      </c>
      <c r="E2253" s="25">
        <v>4.4805989114309799E-3</v>
      </c>
    </row>
    <row r="2254" spans="1:5" x14ac:dyDescent="0.2">
      <c r="A2254" s="50" t="s">
        <v>2253</v>
      </c>
      <c r="B2254" s="25">
        <v>8007.5458449152202</v>
      </c>
      <c r="C2254" s="25">
        <v>-0.423062352613366</v>
      </c>
      <c r="D2254" s="48">
        <v>1.21817106670287E-5</v>
      </c>
      <c r="E2254" s="48">
        <v>7.4443787409619893E-5</v>
      </c>
    </row>
    <row r="2255" spans="1:5" x14ac:dyDescent="0.2">
      <c r="A2255" s="50" t="s">
        <v>2254</v>
      </c>
      <c r="B2255" s="25">
        <v>2140.4748707067401</v>
      </c>
      <c r="C2255" s="25">
        <v>-0.423000386926287</v>
      </c>
      <c r="D2255" s="48">
        <v>9.6558638448948297E-5</v>
      </c>
      <c r="E2255" s="25">
        <v>4.7771288370448799E-4</v>
      </c>
    </row>
    <row r="2256" spans="1:5" x14ac:dyDescent="0.2">
      <c r="A2256" s="50" t="s">
        <v>2255</v>
      </c>
      <c r="B2256" s="25">
        <v>2963.88591246229</v>
      </c>
      <c r="C2256" s="25">
        <v>-0.42268353088337401</v>
      </c>
      <c r="D2256" s="48">
        <v>1.95928306560799E-6</v>
      </c>
      <c r="E2256" s="48">
        <v>1.39914506032516E-5</v>
      </c>
    </row>
    <row r="2257" spans="1:5" x14ac:dyDescent="0.2">
      <c r="A2257" s="50" t="s">
        <v>2256</v>
      </c>
      <c r="B2257" s="25">
        <v>8401.3224238524708</v>
      </c>
      <c r="C2257" s="25">
        <v>-0.42252031092899101</v>
      </c>
      <c r="D2257" s="48">
        <v>2.7455228815837101E-5</v>
      </c>
      <c r="E2257" s="25">
        <v>1.5516089956992099E-4</v>
      </c>
    </row>
    <row r="2258" spans="1:5" x14ac:dyDescent="0.2">
      <c r="A2258" s="50" t="s">
        <v>2257</v>
      </c>
      <c r="B2258" s="25">
        <v>3007.78697697298</v>
      </c>
      <c r="C2258" s="25">
        <v>-0.421898470116021</v>
      </c>
      <c r="D2258" s="48">
        <v>1.5221438300393999E-5</v>
      </c>
      <c r="E2258" s="48">
        <v>9.1292982148739405E-5</v>
      </c>
    </row>
    <row r="2259" spans="1:5" x14ac:dyDescent="0.2">
      <c r="A2259" s="50" t="s">
        <v>2258</v>
      </c>
      <c r="B2259" s="25">
        <v>353.92083394749</v>
      </c>
      <c r="C2259" s="25">
        <v>-0.42187922433323999</v>
      </c>
      <c r="D2259" s="25">
        <v>1.95532897348131E-3</v>
      </c>
      <c r="E2259" s="25">
        <v>6.9867417966389001E-3</v>
      </c>
    </row>
    <row r="2260" spans="1:5" x14ac:dyDescent="0.2">
      <c r="A2260" s="50" t="s">
        <v>2259</v>
      </c>
      <c r="B2260" s="25">
        <v>303.01981051451497</v>
      </c>
      <c r="C2260" s="25">
        <v>-0.42184800858747601</v>
      </c>
      <c r="D2260" s="25">
        <v>9.4716957796990194E-3</v>
      </c>
      <c r="E2260" s="25">
        <v>2.7598953616376098E-2</v>
      </c>
    </row>
    <row r="2261" spans="1:5" x14ac:dyDescent="0.2">
      <c r="A2261" s="50" t="s">
        <v>2260</v>
      </c>
      <c r="B2261" s="25">
        <v>1833.8036652656001</v>
      </c>
      <c r="C2261" s="25">
        <v>-0.42157055017535899</v>
      </c>
      <c r="D2261" s="25">
        <v>2.17467888665606E-4</v>
      </c>
      <c r="E2261" s="25">
        <v>9.9391485647576491E-4</v>
      </c>
    </row>
    <row r="2262" spans="1:5" x14ac:dyDescent="0.2">
      <c r="A2262" s="50" t="s">
        <v>2261</v>
      </c>
      <c r="B2262" s="25">
        <v>24204.9730617239</v>
      </c>
      <c r="C2262" s="25">
        <v>-0.42072222781422802</v>
      </c>
      <c r="D2262" s="48">
        <v>2.1341594754637902E-5</v>
      </c>
      <c r="E2262" s="25">
        <v>1.2358114562926E-4</v>
      </c>
    </row>
    <row r="2263" spans="1:5" x14ac:dyDescent="0.2">
      <c r="A2263" s="50" t="s">
        <v>2262</v>
      </c>
      <c r="B2263" s="25">
        <v>3837.31695869941</v>
      </c>
      <c r="C2263" s="25">
        <v>-0.42057949113370502</v>
      </c>
      <c r="D2263" s="25">
        <v>1.4182190786288301E-3</v>
      </c>
      <c r="E2263" s="25">
        <v>5.2717528872775398E-3</v>
      </c>
    </row>
    <row r="2264" spans="1:5" x14ac:dyDescent="0.2">
      <c r="A2264" s="50" t="s">
        <v>2263</v>
      </c>
      <c r="B2264" s="25">
        <v>6377.3598338215197</v>
      </c>
      <c r="C2264" s="25">
        <v>-0.42046798203683899</v>
      </c>
      <c r="D2264" s="48">
        <v>1.5264786879326599E-6</v>
      </c>
      <c r="E2264" s="48">
        <v>1.1135348787096401E-5</v>
      </c>
    </row>
    <row r="2265" spans="1:5" x14ac:dyDescent="0.2">
      <c r="A2265" s="50" t="s">
        <v>2264</v>
      </c>
      <c r="B2265" s="25">
        <v>611.14193182289398</v>
      </c>
      <c r="C2265" s="25">
        <v>-0.41995833707074298</v>
      </c>
      <c r="D2265" s="25">
        <v>9.8254183813302996E-4</v>
      </c>
      <c r="E2265" s="25">
        <v>3.8054768488772301E-3</v>
      </c>
    </row>
    <row r="2266" spans="1:5" x14ac:dyDescent="0.2">
      <c r="A2266" s="50" t="s">
        <v>2265</v>
      </c>
      <c r="B2266" s="25">
        <v>1698.7508702978701</v>
      </c>
      <c r="C2266" s="25">
        <v>-0.419946749295524</v>
      </c>
      <c r="D2266" s="48">
        <v>1.7012464664520402E-5</v>
      </c>
      <c r="E2266" s="25">
        <v>1.00709569973169E-4</v>
      </c>
    </row>
    <row r="2267" spans="1:5" x14ac:dyDescent="0.2">
      <c r="A2267" s="50" t="s">
        <v>2266</v>
      </c>
      <c r="B2267" s="25">
        <v>458.69247247861801</v>
      </c>
      <c r="C2267" s="25">
        <v>-0.41958567338492497</v>
      </c>
      <c r="D2267" s="25">
        <v>1.1046772895280401E-3</v>
      </c>
      <c r="E2267" s="25">
        <v>4.22478916160356E-3</v>
      </c>
    </row>
    <row r="2268" spans="1:5" x14ac:dyDescent="0.2">
      <c r="A2268" s="50" t="s">
        <v>2267</v>
      </c>
      <c r="B2268" s="25">
        <v>34657.856966735599</v>
      </c>
      <c r="C2268" s="25">
        <v>-0.41947434464442701</v>
      </c>
      <c r="D2268" s="48">
        <v>1.5005879797936299E-5</v>
      </c>
      <c r="E2268" s="48">
        <v>9.0115656388513299E-5</v>
      </c>
    </row>
    <row r="2269" spans="1:5" x14ac:dyDescent="0.2">
      <c r="A2269" s="50" t="s">
        <v>2268</v>
      </c>
      <c r="B2269" s="25">
        <v>10997.8442914283</v>
      </c>
      <c r="C2269" s="25">
        <v>-0.418799455731307</v>
      </c>
      <c r="D2269" s="48">
        <v>2.4988344059156501E-6</v>
      </c>
      <c r="E2269" s="48">
        <v>1.7494001366684701E-5</v>
      </c>
    </row>
    <row r="2270" spans="1:5" x14ac:dyDescent="0.2">
      <c r="A2270" s="50" t="s">
        <v>2269</v>
      </c>
      <c r="B2270" s="25">
        <v>1615.8784934120499</v>
      </c>
      <c r="C2270" s="25">
        <v>-0.41877860384722398</v>
      </c>
      <c r="D2270" s="25">
        <v>7.4788642082681597E-3</v>
      </c>
      <c r="E2270" s="25">
        <v>2.2424284269802201E-2</v>
      </c>
    </row>
    <row r="2271" spans="1:5" x14ac:dyDescent="0.2">
      <c r="A2271" s="50" t="s">
        <v>2270</v>
      </c>
      <c r="B2271" s="25">
        <v>7839.98630491325</v>
      </c>
      <c r="C2271" s="25">
        <v>-0.41802614570073798</v>
      </c>
      <c r="D2271" s="48">
        <v>4.9749176235397502E-6</v>
      </c>
      <c r="E2271" s="48">
        <v>3.2854292869547699E-5</v>
      </c>
    </row>
    <row r="2272" spans="1:5" x14ac:dyDescent="0.2">
      <c r="A2272" s="50" t="s">
        <v>2271</v>
      </c>
      <c r="B2272" s="25">
        <v>16229.451012281501</v>
      </c>
      <c r="C2272" s="25">
        <v>-0.416854186776276</v>
      </c>
      <c r="D2272" s="25">
        <v>2.1046224253426101E-3</v>
      </c>
      <c r="E2272" s="25">
        <v>7.4489732514251101E-3</v>
      </c>
    </row>
    <row r="2273" spans="1:5" x14ac:dyDescent="0.2">
      <c r="A2273" s="50" t="s">
        <v>2272</v>
      </c>
      <c r="B2273" s="25">
        <v>1407.7019181277701</v>
      </c>
      <c r="C2273" s="25">
        <v>-0.416823329595569</v>
      </c>
      <c r="D2273" s="25">
        <v>7.75085036906124E-4</v>
      </c>
      <c r="E2273" s="25">
        <v>3.08484806338388E-3</v>
      </c>
    </row>
    <row r="2274" spans="1:5" x14ac:dyDescent="0.2">
      <c r="A2274" s="50" t="s">
        <v>2273</v>
      </c>
      <c r="B2274" s="25">
        <v>11782.001494571099</v>
      </c>
      <c r="C2274" s="25">
        <v>-0.41677821463780901</v>
      </c>
      <c r="D2274" s="48">
        <v>5.63103732460499E-5</v>
      </c>
      <c r="E2274" s="25">
        <v>2.9395547638294301E-4</v>
      </c>
    </row>
    <row r="2275" spans="1:5" x14ac:dyDescent="0.2">
      <c r="A2275" s="50" t="s">
        <v>2274</v>
      </c>
      <c r="B2275" s="25">
        <v>941.410571927859</v>
      </c>
      <c r="C2275" s="25">
        <v>-0.41670251899120903</v>
      </c>
      <c r="D2275" s="25">
        <v>2.8329479180545699E-4</v>
      </c>
      <c r="E2275" s="25">
        <v>1.26308399833727E-3</v>
      </c>
    </row>
    <row r="2276" spans="1:5" x14ac:dyDescent="0.2">
      <c r="A2276" s="50" t="s">
        <v>2275</v>
      </c>
      <c r="B2276" s="25">
        <v>3501.7194036103601</v>
      </c>
      <c r="C2276" s="25">
        <v>-0.416541471224676</v>
      </c>
      <c r="D2276" s="25">
        <v>2.1548498569858802E-3</v>
      </c>
      <c r="E2276" s="25">
        <v>7.6009043237098804E-3</v>
      </c>
    </row>
    <row r="2277" spans="1:5" x14ac:dyDescent="0.2">
      <c r="A2277" s="50" t="s">
        <v>2276</v>
      </c>
      <c r="B2277" s="25">
        <v>10933.260595404799</v>
      </c>
      <c r="C2277" s="25">
        <v>-0.41612090526635898</v>
      </c>
      <c r="D2277" s="48">
        <v>5.1616040860059297E-6</v>
      </c>
      <c r="E2277" s="48">
        <v>3.3918115218005597E-5</v>
      </c>
    </row>
    <row r="2278" spans="1:5" x14ac:dyDescent="0.2">
      <c r="A2278" s="50" t="s">
        <v>2277</v>
      </c>
      <c r="B2278" s="25">
        <v>885.23522097241698</v>
      </c>
      <c r="C2278" s="25">
        <v>-0.41593213419962799</v>
      </c>
      <c r="D2278" s="25">
        <v>7.3700964963158296E-4</v>
      </c>
      <c r="E2278" s="25">
        <v>2.94783634560382E-3</v>
      </c>
    </row>
    <row r="2279" spans="1:5" x14ac:dyDescent="0.2">
      <c r="A2279" s="50" t="s">
        <v>2278</v>
      </c>
      <c r="B2279" s="25">
        <v>3142.5773463519699</v>
      </c>
      <c r="C2279" s="25">
        <v>-0.41577112360910001</v>
      </c>
      <c r="D2279" s="48">
        <v>4.5506981959288299E-6</v>
      </c>
      <c r="E2279" s="48">
        <v>3.0258406115722002E-5</v>
      </c>
    </row>
    <row r="2280" spans="1:5" x14ac:dyDescent="0.2">
      <c r="A2280" s="50" t="s">
        <v>2279</v>
      </c>
      <c r="B2280" s="25">
        <v>251.65776767849499</v>
      </c>
      <c r="C2280" s="25">
        <v>-0.41557495787365201</v>
      </c>
      <c r="D2280" s="25">
        <v>5.8548613680279903E-3</v>
      </c>
      <c r="E2280" s="25">
        <v>1.8160162681210502E-2</v>
      </c>
    </row>
    <row r="2281" spans="1:5" x14ac:dyDescent="0.2">
      <c r="A2281" s="50" t="s">
        <v>2280</v>
      </c>
      <c r="B2281" s="25">
        <v>6603.1678575709002</v>
      </c>
      <c r="C2281" s="25">
        <v>-0.41557446591840203</v>
      </c>
      <c r="D2281" s="48">
        <v>3.6379349719043401E-6</v>
      </c>
      <c r="E2281" s="48">
        <v>2.4547639914585999E-5</v>
      </c>
    </row>
    <row r="2282" spans="1:5" x14ac:dyDescent="0.2">
      <c r="A2282" s="50" t="s">
        <v>2281</v>
      </c>
      <c r="B2282" s="25">
        <v>11552.4849356745</v>
      </c>
      <c r="C2282" s="25">
        <v>-0.414839637119989</v>
      </c>
      <c r="D2282" s="48">
        <v>2.1850899606944201E-6</v>
      </c>
      <c r="E2282" s="48">
        <v>1.5512755078967901E-5</v>
      </c>
    </row>
    <row r="2283" spans="1:5" x14ac:dyDescent="0.2">
      <c r="A2283" s="50" t="s">
        <v>2282</v>
      </c>
      <c r="B2283" s="25">
        <v>2885.20032297747</v>
      </c>
      <c r="C2283" s="25">
        <v>-0.41409056366254099</v>
      </c>
      <c r="D2283" s="25">
        <v>1.3537741647026201E-4</v>
      </c>
      <c r="E2283" s="25">
        <v>6.4735099903348602E-4</v>
      </c>
    </row>
    <row r="2284" spans="1:5" x14ac:dyDescent="0.2">
      <c r="A2284" s="50" t="s">
        <v>2283</v>
      </c>
      <c r="B2284" s="25">
        <v>4370.4446167945998</v>
      </c>
      <c r="C2284" s="25">
        <v>-0.41354164618455902</v>
      </c>
      <c r="D2284" s="25">
        <v>1.34054549126571E-4</v>
      </c>
      <c r="E2284" s="25">
        <v>6.4205119133116904E-4</v>
      </c>
    </row>
    <row r="2285" spans="1:5" x14ac:dyDescent="0.2">
      <c r="A2285" s="50" t="s">
        <v>2284</v>
      </c>
      <c r="B2285" s="25">
        <v>341.10639618496401</v>
      </c>
      <c r="C2285" s="25">
        <v>-0.41337010213877801</v>
      </c>
      <c r="D2285" s="25">
        <v>2.8959074470349898E-3</v>
      </c>
      <c r="E2285" s="25">
        <v>9.8432488434083594E-3</v>
      </c>
    </row>
    <row r="2286" spans="1:5" x14ac:dyDescent="0.2">
      <c r="A2286" s="50" t="s">
        <v>2285</v>
      </c>
      <c r="B2286" s="25">
        <v>1887.81714277281</v>
      </c>
      <c r="C2286" s="25">
        <v>-0.41324028733449902</v>
      </c>
      <c r="D2286" s="25">
        <v>7.9850141517702703E-3</v>
      </c>
      <c r="E2286" s="25">
        <v>2.3722295406044001E-2</v>
      </c>
    </row>
    <row r="2287" spans="1:5" x14ac:dyDescent="0.2">
      <c r="A2287" s="50" t="s">
        <v>2286</v>
      </c>
      <c r="B2287" s="25">
        <v>2109.2189153736199</v>
      </c>
      <c r="C2287" s="25">
        <v>-0.41313267928971598</v>
      </c>
      <c r="D2287" s="25">
        <v>1.67990977077159E-3</v>
      </c>
      <c r="E2287" s="25">
        <v>6.1150561710778999E-3</v>
      </c>
    </row>
    <row r="2288" spans="1:5" x14ac:dyDescent="0.2">
      <c r="A2288" s="50" t="s">
        <v>2287</v>
      </c>
      <c r="B2288" s="25">
        <v>3883.49363795112</v>
      </c>
      <c r="C2288" s="25">
        <v>-0.41301974178962497</v>
      </c>
      <c r="D2288" s="48">
        <v>8.4183456995301404E-6</v>
      </c>
      <c r="E2288" s="48">
        <v>5.3138756418645201E-5</v>
      </c>
    </row>
    <row r="2289" spans="1:5" x14ac:dyDescent="0.2">
      <c r="A2289" s="50" t="s">
        <v>2288</v>
      </c>
      <c r="B2289" s="25">
        <v>2526.84039288125</v>
      </c>
      <c r="C2289" s="25">
        <v>-0.41283315313004898</v>
      </c>
      <c r="D2289" s="48">
        <v>7.4716240469513797E-6</v>
      </c>
      <c r="E2289" s="48">
        <v>4.7595682029858501E-5</v>
      </c>
    </row>
    <row r="2290" spans="1:5" x14ac:dyDescent="0.2">
      <c r="A2290" s="50" t="s">
        <v>2289</v>
      </c>
      <c r="B2290" s="25">
        <v>345.40899509271298</v>
      </c>
      <c r="C2290" s="25">
        <v>-0.412690458912295</v>
      </c>
      <c r="D2290" s="25">
        <v>1.1438021050931399E-2</v>
      </c>
      <c r="E2290" s="25">
        <v>3.2522270155545201E-2</v>
      </c>
    </row>
    <row r="2291" spans="1:5" x14ac:dyDescent="0.2">
      <c r="A2291" s="50" t="s">
        <v>2290</v>
      </c>
      <c r="B2291" s="25">
        <v>5816.9084014149003</v>
      </c>
      <c r="C2291" s="25">
        <v>-0.41244747367073897</v>
      </c>
      <c r="D2291" s="48">
        <v>1.8113998693053698E-5</v>
      </c>
      <c r="E2291" s="25">
        <v>1.06628243518279E-4</v>
      </c>
    </row>
    <row r="2292" spans="1:5" x14ac:dyDescent="0.2">
      <c r="A2292" s="50" t="s">
        <v>2291</v>
      </c>
      <c r="B2292" s="25">
        <v>7915.1665281750402</v>
      </c>
      <c r="C2292" s="25">
        <v>-0.41233678578125599</v>
      </c>
      <c r="D2292" s="25">
        <v>1.2243755956941301E-3</v>
      </c>
      <c r="E2292" s="25">
        <v>4.6361728903357704E-3</v>
      </c>
    </row>
    <row r="2293" spans="1:5" x14ac:dyDescent="0.2">
      <c r="A2293" s="50" t="s">
        <v>2292</v>
      </c>
      <c r="B2293" s="25">
        <v>20999.658827361502</v>
      </c>
      <c r="C2293" s="25">
        <v>-0.41220375048320801</v>
      </c>
      <c r="D2293" s="48">
        <v>7.0917335434700495E-5</v>
      </c>
      <c r="E2293" s="25">
        <v>3.6090474165948198E-4</v>
      </c>
    </row>
    <row r="2294" spans="1:5" x14ac:dyDescent="0.2">
      <c r="A2294" s="50" t="s">
        <v>2293</v>
      </c>
      <c r="B2294" s="25">
        <v>633.28409519725096</v>
      </c>
      <c r="C2294" s="25">
        <v>-0.412194124955578</v>
      </c>
      <c r="D2294" s="25">
        <v>9.6112624926872196E-4</v>
      </c>
      <c r="E2294" s="25">
        <v>3.7286172699205799E-3</v>
      </c>
    </row>
    <row r="2295" spans="1:5" x14ac:dyDescent="0.2">
      <c r="A2295" s="50" t="s">
        <v>2294</v>
      </c>
      <c r="B2295" s="25">
        <v>545.75454383858505</v>
      </c>
      <c r="C2295" s="25">
        <v>-0.412046689693641</v>
      </c>
      <c r="D2295" s="25">
        <v>1.19386936007224E-3</v>
      </c>
      <c r="E2295" s="25">
        <v>4.5349611475248497E-3</v>
      </c>
    </row>
    <row r="2296" spans="1:5" x14ac:dyDescent="0.2">
      <c r="A2296" s="50" t="s">
        <v>2295</v>
      </c>
      <c r="B2296" s="25">
        <v>797.36882155075</v>
      </c>
      <c r="C2296" s="25">
        <v>-0.41176105367599197</v>
      </c>
      <c r="D2296" s="25">
        <v>6.2125150600090596E-4</v>
      </c>
      <c r="E2296" s="25">
        <v>2.53918696016916E-3</v>
      </c>
    </row>
    <row r="2297" spans="1:5" x14ac:dyDescent="0.2">
      <c r="A2297" s="50" t="s">
        <v>2296</v>
      </c>
      <c r="B2297" s="25">
        <v>595.04660685246495</v>
      </c>
      <c r="C2297" s="25">
        <v>-0.411702943881185</v>
      </c>
      <c r="D2297" s="25">
        <v>6.6679932409428599E-3</v>
      </c>
      <c r="E2297" s="25">
        <v>2.02597459843115E-2</v>
      </c>
    </row>
    <row r="2298" spans="1:5" x14ac:dyDescent="0.2">
      <c r="A2298" s="50" t="s">
        <v>2297</v>
      </c>
      <c r="B2298" s="25">
        <v>3124.75993200737</v>
      </c>
      <c r="C2298" s="25">
        <v>-0.41141681613792302</v>
      </c>
      <c r="D2298" s="48">
        <v>3.1774880981181301E-5</v>
      </c>
      <c r="E2298" s="25">
        <v>1.76441743895632E-4</v>
      </c>
    </row>
    <row r="2299" spans="1:5" x14ac:dyDescent="0.2">
      <c r="A2299" s="50" t="s">
        <v>2298</v>
      </c>
      <c r="B2299" s="25">
        <v>1494.0212163614001</v>
      </c>
      <c r="C2299" s="25">
        <v>-0.41132457963698099</v>
      </c>
      <c r="D2299" s="25">
        <v>9.4944837328475497E-4</v>
      </c>
      <c r="E2299" s="25">
        <v>3.6928925728595902E-3</v>
      </c>
    </row>
    <row r="2300" spans="1:5" x14ac:dyDescent="0.2">
      <c r="A2300" s="50" t="s">
        <v>2299</v>
      </c>
      <c r="B2300" s="25">
        <v>260.82318765642299</v>
      </c>
      <c r="C2300" s="25">
        <v>-0.41124151817160098</v>
      </c>
      <c r="D2300" s="25">
        <v>6.4950325232607598E-3</v>
      </c>
      <c r="E2300" s="25">
        <v>1.9825151628591799E-2</v>
      </c>
    </row>
    <row r="2301" spans="1:5" x14ac:dyDescent="0.2">
      <c r="A2301" s="50" t="s">
        <v>2300</v>
      </c>
      <c r="B2301" s="25">
        <v>6236.48517508021</v>
      </c>
      <c r="C2301" s="25">
        <v>-0.41079138358178602</v>
      </c>
      <c r="D2301" s="48">
        <v>6.96423528368687E-7</v>
      </c>
      <c r="E2301" s="48">
        <v>5.4338184828552503E-6</v>
      </c>
    </row>
    <row r="2302" spans="1:5" x14ac:dyDescent="0.2">
      <c r="A2302" s="50" t="s">
        <v>2301</v>
      </c>
      <c r="B2302" s="25">
        <v>5305.1439808496798</v>
      </c>
      <c r="C2302" s="25">
        <v>-0.41059595324432702</v>
      </c>
      <c r="D2302" s="25">
        <v>1.9883522080978399E-4</v>
      </c>
      <c r="E2302" s="25">
        <v>9.1593658132193298E-4</v>
      </c>
    </row>
    <row r="2303" spans="1:5" x14ac:dyDescent="0.2">
      <c r="A2303" s="50" t="s">
        <v>2302</v>
      </c>
      <c r="B2303" s="25">
        <v>411.90324923828899</v>
      </c>
      <c r="C2303" s="25">
        <v>-0.41050291526859001</v>
      </c>
      <c r="D2303" s="25">
        <v>4.6136907639370396E-3</v>
      </c>
      <c r="E2303" s="25">
        <v>1.47855195436197E-2</v>
      </c>
    </row>
    <row r="2304" spans="1:5" x14ac:dyDescent="0.2">
      <c r="A2304" s="50" t="s">
        <v>2303</v>
      </c>
      <c r="B2304" s="25">
        <v>2585.2875505819902</v>
      </c>
      <c r="C2304" s="25">
        <v>-0.41011847544914898</v>
      </c>
      <c r="D2304" s="48">
        <v>8.57534387360366E-5</v>
      </c>
      <c r="E2304" s="25">
        <v>4.2906157555020001E-4</v>
      </c>
    </row>
    <row r="2305" spans="1:5" x14ac:dyDescent="0.2">
      <c r="A2305" s="50" t="s">
        <v>2304</v>
      </c>
      <c r="B2305" s="25">
        <v>1254.5697005716399</v>
      </c>
      <c r="C2305" s="25">
        <v>-0.40998351070486</v>
      </c>
      <c r="D2305" s="25">
        <v>7.2533435540248002E-4</v>
      </c>
      <c r="E2305" s="25">
        <v>2.9075215153991098E-3</v>
      </c>
    </row>
    <row r="2306" spans="1:5" x14ac:dyDescent="0.2">
      <c r="A2306" s="50" t="s">
        <v>2305</v>
      </c>
      <c r="B2306" s="25">
        <v>456.25179167700298</v>
      </c>
      <c r="C2306" s="25">
        <v>-0.409613491168555</v>
      </c>
      <c r="D2306" s="25">
        <v>2.1343236509019101E-3</v>
      </c>
      <c r="E2306" s="25">
        <v>7.5431055314974203E-3</v>
      </c>
    </row>
    <row r="2307" spans="1:5" x14ac:dyDescent="0.2">
      <c r="A2307" s="50" t="s">
        <v>2306</v>
      </c>
      <c r="B2307" s="25">
        <v>16939.170232495999</v>
      </c>
      <c r="C2307" s="25">
        <v>-0.40929512836688298</v>
      </c>
      <c r="D2307" s="25">
        <v>1.50434927191873E-3</v>
      </c>
      <c r="E2307" s="25">
        <v>5.54194202697813E-3</v>
      </c>
    </row>
    <row r="2308" spans="1:5" x14ac:dyDescent="0.2">
      <c r="A2308" s="50" t="s">
        <v>2307</v>
      </c>
      <c r="B2308" s="25">
        <v>686.65023406135299</v>
      </c>
      <c r="C2308" s="25">
        <v>-0.40854698157250402</v>
      </c>
      <c r="D2308" s="25">
        <v>2.5880077840336802E-4</v>
      </c>
      <c r="E2308" s="25">
        <v>1.1645635520929601E-3</v>
      </c>
    </row>
    <row r="2309" spans="1:5" x14ac:dyDescent="0.2">
      <c r="A2309" s="50" t="s">
        <v>2308</v>
      </c>
      <c r="B2309" s="25">
        <v>5125.4591928171803</v>
      </c>
      <c r="C2309" s="25">
        <v>-0.40831160281061402</v>
      </c>
      <c r="D2309" s="48">
        <v>9.4367186867003303E-6</v>
      </c>
      <c r="E2309" s="48">
        <v>5.8677549001133699E-5</v>
      </c>
    </row>
    <row r="2310" spans="1:5" x14ac:dyDescent="0.2">
      <c r="A2310" s="50" t="s">
        <v>2309</v>
      </c>
      <c r="B2310" s="25">
        <v>2286.9783610600098</v>
      </c>
      <c r="C2310" s="25">
        <v>-0.408272355447448</v>
      </c>
      <c r="D2310" s="48">
        <v>5.9109854120040698E-5</v>
      </c>
      <c r="E2310" s="25">
        <v>3.06483857630592E-4</v>
      </c>
    </row>
    <row r="2311" spans="1:5" x14ac:dyDescent="0.2">
      <c r="A2311" s="50" t="s">
        <v>2310</v>
      </c>
      <c r="B2311" s="25">
        <v>809.82869914745504</v>
      </c>
      <c r="C2311" s="25">
        <v>-0.40800822158153799</v>
      </c>
      <c r="D2311" s="25">
        <v>1.9413441775365001E-3</v>
      </c>
      <c r="E2311" s="25">
        <v>6.9418771804697103E-3</v>
      </c>
    </row>
    <row r="2312" spans="1:5" x14ac:dyDescent="0.2">
      <c r="A2312" s="50" t="s">
        <v>2311</v>
      </c>
      <c r="B2312" s="25">
        <v>2124.0859040658802</v>
      </c>
      <c r="C2312" s="25">
        <v>-0.40749863625715399</v>
      </c>
      <c r="D2312" s="48">
        <v>1.24011060965731E-5</v>
      </c>
      <c r="E2312" s="48">
        <v>7.5562759764863401E-5</v>
      </c>
    </row>
    <row r="2313" spans="1:5" x14ac:dyDescent="0.2">
      <c r="A2313" s="50" t="s">
        <v>2312</v>
      </c>
      <c r="B2313" s="25">
        <v>299.48253186245</v>
      </c>
      <c r="C2313" s="25">
        <v>-0.40701096737076198</v>
      </c>
      <c r="D2313" s="25">
        <v>6.6652177550535503E-3</v>
      </c>
      <c r="E2313" s="25">
        <v>2.02597459843115E-2</v>
      </c>
    </row>
    <row r="2314" spans="1:5" x14ac:dyDescent="0.2">
      <c r="A2314" s="50" t="s">
        <v>2313</v>
      </c>
      <c r="B2314" s="25">
        <v>5734.7712532075702</v>
      </c>
      <c r="C2314" s="25">
        <v>-0.406925596064727</v>
      </c>
      <c r="D2314" s="25">
        <v>1.3868870869974501E-3</v>
      </c>
      <c r="E2314" s="25">
        <v>5.1711126357093396E-3</v>
      </c>
    </row>
    <row r="2315" spans="1:5" x14ac:dyDescent="0.2">
      <c r="A2315" s="50" t="s">
        <v>2314</v>
      </c>
      <c r="B2315" s="25">
        <v>6648.3825041751697</v>
      </c>
      <c r="C2315" s="25">
        <v>-0.40692337868732598</v>
      </c>
      <c r="D2315" s="25">
        <v>1.6282230672300601E-4</v>
      </c>
      <c r="E2315" s="25">
        <v>7.6750812434922902E-4</v>
      </c>
    </row>
    <row r="2316" spans="1:5" x14ac:dyDescent="0.2">
      <c r="A2316" s="50" t="s">
        <v>2315</v>
      </c>
      <c r="B2316" s="25">
        <v>809.47361213684997</v>
      </c>
      <c r="C2316" s="25">
        <v>-0.40668760887290101</v>
      </c>
      <c r="D2316" s="25">
        <v>1.2196037206170401E-3</v>
      </c>
      <c r="E2316" s="25">
        <v>4.6242778948994302E-3</v>
      </c>
    </row>
    <row r="2317" spans="1:5" x14ac:dyDescent="0.2">
      <c r="A2317" s="50" t="s">
        <v>2316</v>
      </c>
      <c r="B2317" s="25">
        <v>5145.2510843847404</v>
      </c>
      <c r="C2317" s="25">
        <v>-0.40662529995067997</v>
      </c>
      <c r="D2317" s="48">
        <v>9.1445269294825293E-6</v>
      </c>
      <c r="E2317" s="48">
        <v>5.7128795541023498E-5</v>
      </c>
    </row>
    <row r="2318" spans="1:5" x14ac:dyDescent="0.2">
      <c r="A2318" s="50" t="s">
        <v>2317</v>
      </c>
      <c r="B2318" s="25">
        <v>418.42879200344402</v>
      </c>
      <c r="C2318" s="25">
        <v>-0.40657889480187398</v>
      </c>
      <c r="D2318" s="25">
        <v>2.3198633083373501E-3</v>
      </c>
      <c r="E2318" s="25">
        <v>8.1042709911249202E-3</v>
      </c>
    </row>
    <row r="2319" spans="1:5" x14ac:dyDescent="0.2">
      <c r="A2319" s="50" t="s">
        <v>2318</v>
      </c>
      <c r="B2319" s="25">
        <v>16954.9185240898</v>
      </c>
      <c r="C2319" s="25">
        <v>-0.40651671428484398</v>
      </c>
      <c r="D2319" s="48">
        <v>4.9566168458389202E-6</v>
      </c>
      <c r="E2319" s="48">
        <v>3.2748273131505998E-5</v>
      </c>
    </row>
    <row r="2320" spans="1:5" x14ac:dyDescent="0.2">
      <c r="A2320" s="50" t="s">
        <v>2319</v>
      </c>
      <c r="B2320" s="25">
        <v>4599.1395550227799</v>
      </c>
      <c r="C2320" s="25">
        <v>-0.40645429051854498</v>
      </c>
      <c r="D2320" s="25">
        <v>1.4999445377833699E-3</v>
      </c>
      <c r="E2320" s="25">
        <v>5.5318045643199896E-3</v>
      </c>
    </row>
    <row r="2321" spans="1:5" x14ac:dyDescent="0.2">
      <c r="A2321" s="50" t="s">
        <v>2320</v>
      </c>
      <c r="B2321" s="25">
        <v>272.456580913116</v>
      </c>
      <c r="C2321" s="25">
        <v>-0.406020816371643</v>
      </c>
      <c r="D2321" s="25">
        <v>4.9331194699695404E-3</v>
      </c>
      <c r="E2321" s="25">
        <v>1.5633880468537999E-2</v>
      </c>
    </row>
    <row r="2322" spans="1:5" x14ac:dyDescent="0.2">
      <c r="A2322" s="50" t="s">
        <v>2321</v>
      </c>
      <c r="B2322" s="25">
        <v>295.40278117324601</v>
      </c>
      <c r="C2322" s="25">
        <v>-0.405784777896599</v>
      </c>
      <c r="D2322" s="25">
        <v>4.3242921202128904E-3</v>
      </c>
      <c r="E2322" s="25">
        <v>1.39872520310925E-2</v>
      </c>
    </row>
    <row r="2323" spans="1:5" x14ac:dyDescent="0.2">
      <c r="A2323" s="50" t="s">
        <v>2322</v>
      </c>
      <c r="B2323" s="25">
        <v>1800.3142407514399</v>
      </c>
      <c r="C2323" s="25">
        <v>-0.40547806121882302</v>
      </c>
      <c r="D2323" s="48">
        <v>3.7153917188185503E-5</v>
      </c>
      <c r="E2323" s="25">
        <v>2.0236111473012099E-4</v>
      </c>
    </row>
    <row r="2324" spans="1:5" x14ac:dyDescent="0.2">
      <c r="A2324" s="50" t="s">
        <v>2323</v>
      </c>
      <c r="B2324" s="25">
        <v>912.66023885891502</v>
      </c>
      <c r="C2324" s="25">
        <v>-0.40506338337898201</v>
      </c>
      <c r="D2324" s="25">
        <v>4.5302708502669998E-4</v>
      </c>
      <c r="E2324" s="25">
        <v>1.9205554869878301E-3</v>
      </c>
    </row>
    <row r="2325" spans="1:5" x14ac:dyDescent="0.2">
      <c r="A2325" s="50" t="s">
        <v>2324</v>
      </c>
      <c r="B2325" s="25">
        <v>2065.2632143181399</v>
      </c>
      <c r="C2325" s="25">
        <v>-0.40457851176447301</v>
      </c>
      <c r="D2325" s="48">
        <v>5.3364684273020998E-6</v>
      </c>
      <c r="E2325" s="48">
        <v>3.4925472531624698E-5</v>
      </c>
    </row>
    <row r="2326" spans="1:5" x14ac:dyDescent="0.2">
      <c r="A2326" s="50" t="s">
        <v>2325</v>
      </c>
      <c r="B2326" s="25">
        <v>8352.4189737064607</v>
      </c>
      <c r="C2326" s="25">
        <v>-0.40438677108735899</v>
      </c>
      <c r="D2326" s="25">
        <v>2.4057065683739799E-3</v>
      </c>
      <c r="E2326" s="25">
        <v>8.3583249664006508E-3</v>
      </c>
    </row>
    <row r="2327" spans="1:5" x14ac:dyDescent="0.2">
      <c r="A2327" s="50" t="s">
        <v>2326</v>
      </c>
      <c r="B2327" s="25">
        <v>1902.39294747754</v>
      </c>
      <c r="C2327" s="25">
        <v>-0.40430626281166898</v>
      </c>
      <c r="D2327" s="48">
        <v>6.0445729560620197E-5</v>
      </c>
      <c r="E2327" s="25">
        <v>3.1285387370242902E-4</v>
      </c>
    </row>
    <row r="2328" spans="1:5" x14ac:dyDescent="0.2">
      <c r="A2328" s="50" t="s">
        <v>2327</v>
      </c>
      <c r="B2328" s="25">
        <v>831.69764703966098</v>
      </c>
      <c r="C2328" s="25">
        <v>-0.40365519728168098</v>
      </c>
      <c r="D2328" s="25">
        <v>6.8155074167909504E-4</v>
      </c>
      <c r="E2328" s="25">
        <v>2.7570363752353099E-3</v>
      </c>
    </row>
    <row r="2329" spans="1:5" x14ac:dyDescent="0.2">
      <c r="A2329" s="50" t="s">
        <v>2328</v>
      </c>
      <c r="B2329" s="25">
        <v>1365.83152012344</v>
      </c>
      <c r="C2329" s="25">
        <v>-0.40357985562173798</v>
      </c>
      <c r="D2329" s="25">
        <v>1.6916582683864799E-4</v>
      </c>
      <c r="E2329" s="25">
        <v>7.9304983151280196E-4</v>
      </c>
    </row>
    <row r="2330" spans="1:5" x14ac:dyDescent="0.2">
      <c r="A2330" s="50" t="s">
        <v>2329</v>
      </c>
      <c r="B2330" s="25">
        <v>429.24079611865199</v>
      </c>
      <c r="C2330" s="25">
        <v>-0.40357900167003802</v>
      </c>
      <c r="D2330" s="25">
        <v>5.8140805958409297E-3</v>
      </c>
      <c r="E2330" s="25">
        <v>1.8060576445946601E-2</v>
      </c>
    </row>
    <row r="2331" spans="1:5" x14ac:dyDescent="0.2">
      <c r="A2331" s="50" t="s">
        <v>2330</v>
      </c>
      <c r="B2331" s="25">
        <v>512.68905796233196</v>
      </c>
      <c r="C2331" s="25">
        <v>-0.40335537178272102</v>
      </c>
      <c r="D2331" s="25">
        <v>1.2396400358246301E-2</v>
      </c>
      <c r="E2331" s="25">
        <v>3.4877563767166199E-2</v>
      </c>
    </row>
    <row r="2332" spans="1:5" x14ac:dyDescent="0.2">
      <c r="A2332" s="50" t="s">
        <v>2331</v>
      </c>
      <c r="B2332" s="25">
        <v>6982.8950030654396</v>
      </c>
      <c r="C2332" s="25">
        <v>-0.40334550335831199</v>
      </c>
      <c r="D2332" s="48">
        <v>7.6320488394330005E-6</v>
      </c>
      <c r="E2332" s="48">
        <v>4.85116056845774E-5</v>
      </c>
    </row>
    <row r="2333" spans="1:5" x14ac:dyDescent="0.2">
      <c r="A2333" s="50" t="s">
        <v>2332</v>
      </c>
      <c r="B2333" s="25">
        <v>2798.6552302564501</v>
      </c>
      <c r="C2333" s="25">
        <v>-0.403124345363231</v>
      </c>
      <c r="D2333" s="48">
        <v>2.52904343872834E-6</v>
      </c>
      <c r="E2333" s="48">
        <v>1.7687527888419201E-5</v>
      </c>
    </row>
    <row r="2334" spans="1:5" x14ac:dyDescent="0.2">
      <c r="A2334" s="50" t="s">
        <v>2333</v>
      </c>
      <c r="B2334" s="25">
        <v>5182.3549105509301</v>
      </c>
      <c r="C2334" s="25">
        <v>-0.402521495952882</v>
      </c>
      <c r="D2334" s="25">
        <v>5.0067539226903205E-4</v>
      </c>
      <c r="E2334" s="25">
        <v>2.0999550625384598E-3</v>
      </c>
    </row>
    <row r="2335" spans="1:5" x14ac:dyDescent="0.2">
      <c r="A2335" s="50" t="s">
        <v>2334</v>
      </c>
      <c r="B2335" s="25">
        <v>760.031248554679</v>
      </c>
      <c r="C2335" s="25">
        <v>-0.40244963391215899</v>
      </c>
      <c r="D2335" s="25">
        <v>6.6615279396184598E-3</v>
      </c>
      <c r="E2335" s="25">
        <v>2.0252767984968501E-2</v>
      </c>
    </row>
    <row r="2336" spans="1:5" x14ac:dyDescent="0.2">
      <c r="A2336" s="50" t="s">
        <v>2335</v>
      </c>
      <c r="B2336" s="25">
        <v>1221.33812384768</v>
      </c>
      <c r="C2336" s="25">
        <v>-0.40198704371043897</v>
      </c>
      <c r="D2336" s="25">
        <v>2.87072699351175E-3</v>
      </c>
      <c r="E2336" s="25">
        <v>9.7713325386346896E-3</v>
      </c>
    </row>
    <row r="2337" spans="1:5" x14ac:dyDescent="0.2">
      <c r="A2337" s="50" t="s">
        <v>2336</v>
      </c>
      <c r="B2337" s="25">
        <v>12363.6524747939</v>
      </c>
      <c r="C2337" s="25">
        <v>-0.40198046604829202</v>
      </c>
      <c r="D2337" s="48">
        <v>5.2083932655058898E-5</v>
      </c>
      <c r="E2337" s="25">
        <v>2.7375525367741901E-4</v>
      </c>
    </row>
    <row r="2338" spans="1:5" x14ac:dyDescent="0.2">
      <c r="A2338" s="50" t="s">
        <v>2337</v>
      </c>
      <c r="B2338" s="25">
        <v>12250.4997893086</v>
      </c>
      <c r="C2338" s="25">
        <v>-0.40170263025142799</v>
      </c>
      <c r="D2338" s="48">
        <v>1.7171100252231801E-5</v>
      </c>
      <c r="E2338" s="25">
        <v>1.01528919341289E-4</v>
      </c>
    </row>
    <row r="2339" spans="1:5" x14ac:dyDescent="0.2">
      <c r="A2339" s="50" t="s">
        <v>2338</v>
      </c>
      <c r="B2339" s="25">
        <v>1589.8092190172799</v>
      </c>
      <c r="C2339" s="25">
        <v>-0.401680991302586</v>
      </c>
      <c r="D2339" s="48">
        <v>1.75081976684786E-5</v>
      </c>
      <c r="E2339" s="25">
        <v>1.03396264594034E-4</v>
      </c>
    </row>
    <row r="2340" spans="1:5" x14ac:dyDescent="0.2">
      <c r="A2340" s="50" t="s">
        <v>2339</v>
      </c>
      <c r="B2340" s="25">
        <v>282.46469524824897</v>
      </c>
      <c r="C2340" s="25">
        <v>-0.40145585027036501</v>
      </c>
      <c r="D2340" s="25">
        <v>1.33134390131466E-2</v>
      </c>
      <c r="E2340" s="25">
        <v>3.7144596787253403E-2</v>
      </c>
    </row>
    <row r="2341" spans="1:5" x14ac:dyDescent="0.2">
      <c r="A2341" s="50" t="s">
        <v>2340</v>
      </c>
      <c r="B2341" s="25">
        <v>3363.2918109776501</v>
      </c>
      <c r="C2341" s="25">
        <v>-0.40078678417474101</v>
      </c>
      <c r="D2341" s="48">
        <v>9.5431776515507204E-6</v>
      </c>
      <c r="E2341" s="48">
        <v>5.9263661811398203E-5</v>
      </c>
    </row>
    <row r="2342" spans="1:5" x14ac:dyDescent="0.2">
      <c r="A2342" s="50" t="s">
        <v>2341</v>
      </c>
      <c r="B2342" s="25">
        <v>1962.2168978745501</v>
      </c>
      <c r="C2342" s="25">
        <v>-0.40054010947156099</v>
      </c>
      <c r="D2342" s="48">
        <v>9.6874894658191993E-5</v>
      </c>
      <c r="E2342" s="25">
        <v>4.78952370978002E-4</v>
      </c>
    </row>
    <row r="2343" spans="1:5" x14ac:dyDescent="0.2">
      <c r="A2343" s="50" t="s">
        <v>2342</v>
      </c>
      <c r="B2343" s="25">
        <v>7235.9748775851904</v>
      </c>
      <c r="C2343" s="25">
        <v>-0.39979456933200103</v>
      </c>
      <c r="D2343" s="48">
        <v>2.41354009074112E-5</v>
      </c>
      <c r="E2343" s="25">
        <v>1.3808268648941499E-4</v>
      </c>
    </row>
    <row r="2344" spans="1:5" x14ac:dyDescent="0.2">
      <c r="A2344" s="50" t="s">
        <v>2343</v>
      </c>
      <c r="B2344" s="25">
        <v>1308.20753707266</v>
      </c>
      <c r="C2344" s="25">
        <v>-0.39952733668734097</v>
      </c>
      <c r="D2344" s="25">
        <v>1.1677941153773E-4</v>
      </c>
      <c r="E2344" s="25">
        <v>5.6697532417135897E-4</v>
      </c>
    </row>
    <row r="2345" spans="1:5" x14ac:dyDescent="0.2">
      <c r="A2345" s="50" t="s">
        <v>2344</v>
      </c>
      <c r="B2345" s="25">
        <v>2972.90445283691</v>
      </c>
      <c r="C2345" s="25">
        <v>-0.39926286019095802</v>
      </c>
      <c r="D2345" s="25">
        <v>1.36781601092516E-4</v>
      </c>
      <c r="E2345" s="25">
        <v>6.5299437796378099E-4</v>
      </c>
    </row>
    <row r="2346" spans="1:5" x14ac:dyDescent="0.2">
      <c r="A2346" s="50" t="s">
        <v>2345</v>
      </c>
      <c r="B2346" s="25">
        <v>354.60865492791299</v>
      </c>
      <c r="C2346" s="25">
        <v>-0.39914255462736697</v>
      </c>
      <c r="D2346" s="25">
        <v>7.1350878891401799E-3</v>
      </c>
      <c r="E2346" s="25">
        <v>2.1521489808031799E-2</v>
      </c>
    </row>
    <row r="2347" spans="1:5" x14ac:dyDescent="0.2">
      <c r="A2347" s="50" t="s">
        <v>2346</v>
      </c>
      <c r="B2347" s="25">
        <v>2735.6421295352102</v>
      </c>
      <c r="C2347" s="25">
        <v>-0.398828301406354</v>
      </c>
      <c r="D2347" s="25">
        <v>3.47715131285348E-3</v>
      </c>
      <c r="E2347" s="25">
        <v>1.1583881230820501E-2</v>
      </c>
    </row>
    <row r="2348" spans="1:5" x14ac:dyDescent="0.2">
      <c r="A2348" s="50" t="s">
        <v>2347</v>
      </c>
      <c r="B2348" s="25">
        <v>928.437073899761</v>
      </c>
      <c r="C2348" s="25">
        <v>-0.39809184250690599</v>
      </c>
      <c r="D2348" s="25">
        <v>3.53094104994728E-4</v>
      </c>
      <c r="E2348" s="25">
        <v>1.5384658371779599E-3</v>
      </c>
    </row>
    <row r="2349" spans="1:5" x14ac:dyDescent="0.2">
      <c r="A2349" s="50" t="s">
        <v>2348</v>
      </c>
      <c r="B2349" s="25">
        <v>523.53440968338805</v>
      </c>
      <c r="C2349" s="25">
        <v>-0.398003187456067</v>
      </c>
      <c r="D2349" s="25">
        <v>3.9181753539504196E-3</v>
      </c>
      <c r="E2349" s="25">
        <v>1.28736261911243E-2</v>
      </c>
    </row>
    <row r="2350" spans="1:5" x14ac:dyDescent="0.2">
      <c r="A2350" s="50" t="s">
        <v>2349</v>
      </c>
      <c r="B2350" s="25">
        <v>1327.2116472908201</v>
      </c>
      <c r="C2350" s="25">
        <v>-0.39763513836166398</v>
      </c>
      <c r="D2350" s="25">
        <v>6.4556530143424905E-4</v>
      </c>
      <c r="E2350" s="25">
        <v>2.6267282931724399E-3</v>
      </c>
    </row>
    <row r="2351" spans="1:5" x14ac:dyDescent="0.2">
      <c r="A2351" s="50" t="s">
        <v>2350</v>
      </c>
      <c r="B2351" s="25">
        <v>15151.5872432055</v>
      </c>
      <c r="C2351" s="25">
        <v>-0.39751096522725199</v>
      </c>
      <c r="D2351" s="48">
        <v>2.7307227723083301E-5</v>
      </c>
      <c r="E2351" s="25">
        <v>1.5444425458437699E-4</v>
      </c>
    </row>
    <row r="2352" spans="1:5" x14ac:dyDescent="0.2">
      <c r="A2352" s="50" t="s">
        <v>2351</v>
      </c>
      <c r="B2352" s="25">
        <v>321.48800624884501</v>
      </c>
      <c r="C2352" s="25">
        <v>-0.39750002765752601</v>
      </c>
      <c r="D2352" s="25">
        <v>5.0225730250049597E-3</v>
      </c>
      <c r="E2352" s="25">
        <v>1.5882838324896401E-2</v>
      </c>
    </row>
    <row r="2353" spans="1:5" x14ac:dyDescent="0.2">
      <c r="A2353" s="50" t="s">
        <v>2352</v>
      </c>
      <c r="B2353" s="25">
        <v>1049.3088994773</v>
      </c>
      <c r="C2353" s="25">
        <v>-0.39742517107750602</v>
      </c>
      <c r="D2353" s="25">
        <v>3.8660624970646103E-4</v>
      </c>
      <c r="E2353" s="25">
        <v>1.66808350783649E-3</v>
      </c>
    </row>
    <row r="2354" spans="1:5" x14ac:dyDescent="0.2">
      <c r="A2354" s="50" t="s">
        <v>2353</v>
      </c>
      <c r="B2354" s="25">
        <v>1813.7411939122001</v>
      </c>
      <c r="C2354" s="25">
        <v>-0.39725681867057699</v>
      </c>
      <c r="D2354" s="48">
        <v>1.38436954854107E-5</v>
      </c>
      <c r="E2354" s="48">
        <v>8.3722764190813896E-5</v>
      </c>
    </row>
    <row r="2355" spans="1:5" x14ac:dyDescent="0.2">
      <c r="A2355" s="50" t="s">
        <v>2354</v>
      </c>
      <c r="B2355" s="25">
        <v>1964.92248566474</v>
      </c>
      <c r="C2355" s="25">
        <v>-0.39725106615366701</v>
      </c>
      <c r="D2355" s="25">
        <v>7.5865698837963803E-4</v>
      </c>
      <c r="E2355" s="25">
        <v>3.02694377378408E-3</v>
      </c>
    </row>
    <row r="2356" spans="1:5" x14ac:dyDescent="0.2">
      <c r="A2356" s="50" t="s">
        <v>2355</v>
      </c>
      <c r="B2356" s="25">
        <v>6830.3935072705799</v>
      </c>
      <c r="C2356" s="25">
        <v>-0.39713066888634202</v>
      </c>
      <c r="D2356" s="48">
        <v>1.3244190486475999E-5</v>
      </c>
      <c r="E2356" s="48">
        <v>8.0263649205982295E-5</v>
      </c>
    </row>
    <row r="2357" spans="1:5" x14ac:dyDescent="0.2">
      <c r="A2357" s="50" t="s">
        <v>2356</v>
      </c>
      <c r="B2357" s="25">
        <v>1658.7931604681601</v>
      </c>
      <c r="C2357" s="25">
        <v>-0.39694180598187401</v>
      </c>
      <c r="D2357" s="48">
        <v>2.5002197014672299E-5</v>
      </c>
      <c r="E2357" s="25">
        <v>1.42457787915891E-4</v>
      </c>
    </row>
    <row r="2358" spans="1:5" x14ac:dyDescent="0.2">
      <c r="A2358" s="50" t="s">
        <v>2357</v>
      </c>
      <c r="B2358" s="25">
        <v>4782.0274649736202</v>
      </c>
      <c r="C2358" s="25">
        <v>-0.39688449009718801</v>
      </c>
      <c r="D2358" s="48">
        <v>1.16000932855894E-6</v>
      </c>
      <c r="E2358" s="48">
        <v>8.7015625135082398E-6</v>
      </c>
    </row>
    <row r="2359" spans="1:5" x14ac:dyDescent="0.2">
      <c r="A2359" s="50" t="s">
        <v>2358</v>
      </c>
      <c r="B2359" s="25">
        <v>292.383115918778</v>
      </c>
      <c r="C2359" s="25">
        <v>-0.39687290819302101</v>
      </c>
      <c r="D2359" s="25">
        <v>1.5780799788105301E-2</v>
      </c>
      <c r="E2359" s="25">
        <v>4.2871061971292902E-2</v>
      </c>
    </row>
    <row r="2360" spans="1:5" x14ac:dyDescent="0.2">
      <c r="A2360" s="50" t="s">
        <v>2359</v>
      </c>
      <c r="B2360" s="25">
        <v>1521.40600416034</v>
      </c>
      <c r="C2360" s="25">
        <v>-0.396617452838047</v>
      </c>
      <c r="D2360" s="48">
        <v>5.69502352856108E-5</v>
      </c>
      <c r="E2360" s="25">
        <v>2.9718928724947302E-4</v>
      </c>
    </row>
    <row r="2361" spans="1:5" x14ac:dyDescent="0.2">
      <c r="A2361" s="50" t="s">
        <v>2360</v>
      </c>
      <c r="B2361" s="25">
        <v>1274.2920233950299</v>
      </c>
      <c r="C2361" s="25">
        <v>-0.39627118043722698</v>
      </c>
      <c r="D2361" s="25">
        <v>1.8496376986242201E-4</v>
      </c>
      <c r="E2361" s="25">
        <v>8.5991928093932899E-4</v>
      </c>
    </row>
    <row r="2362" spans="1:5" x14ac:dyDescent="0.2">
      <c r="A2362" s="50" t="s">
        <v>2361</v>
      </c>
      <c r="B2362" s="25">
        <v>505.08660549143599</v>
      </c>
      <c r="C2362" s="25">
        <v>-0.39623858012229501</v>
      </c>
      <c r="D2362" s="25">
        <v>1.0293878329704E-2</v>
      </c>
      <c r="E2362" s="25">
        <v>2.9633276052821698E-2</v>
      </c>
    </row>
    <row r="2363" spans="1:5" x14ac:dyDescent="0.2">
      <c r="A2363" s="50" t="s">
        <v>2362</v>
      </c>
      <c r="B2363" s="25">
        <v>1493.66194457808</v>
      </c>
      <c r="C2363" s="25">
        <v>-0.39619116310666402</v>
      </c>
      <c r="D2363" s="25">
        <v>1.8159814584267199E-3</v>
      </c>
      <c r="E2363" s="25">
        <v>6.5530898134611298E-3</v>
      </c>
    </row>
    <row r="2364" spans="1:5" x14ac:dyDescent="0.2">
      <c r="A2364" s="50" t="s">
        <v>2363</v>
      </c>
      <c r="B2364" s="25">
        <v>1271.08774871121</v>
      </c>
      <c r="C2364" s="25">
        <v>-0.39605421060791102</v>
      </c>
      <c r="D2364" s="48">
        <v>7.2781093346045906E-5</v>
      </c>
      <c r="E2364" s="25">
        <v>3.6884020706488802E-4</v>
      </c>
    </row>
    <row r="2365" spans="1:5" x14ac:dyDescent="0.2">
      <c r="A2365" s="50" t="s">
        <v>2364</v>
      </c>
      <c r="B2365" s="25">
        <v>4009.3646428954198</v>
      </c>
      <c r="C2365" s="25">
        <v>-0.39587522445127399</v>
      </c>
      <c r="D2365" s="48">
        <v>8.8659579982512306E-6</v>
      </c>
      <c r="E2365" s="48">
        <v>5.5579070032048097E-5</v>
      </c>
    </row>
    <row r="2366" spans="1:5" x14ac:dyDescent="0.2">
      <c r="A2366" s="50" t="s">
        <v>2365</v>
      </c>
      <c r="B2366" s="25">
        <v>1077.03006392572</v>
      </c>
      <c r="C2366" s="25">
        <v>-0.39571489563197398</v>
      </c>
      <c r="D2366" s="25">
        <v>2.02814607895324E-4</v>
      </c>
      <c r="E2366" s="25">
        <v>9.3191138400830595E-4</v>
      </c>
    </row>
    <row r="2367" spans="1:5" x14ac:dyDescent="0.2">
      <c r="A2367" s="50" t="s">
        <v>2366</v>
      </c>
      <c r="B2367" s="25">
        <v>4594.5857786793904</v>
      </c>
      <c r="C2367" s="25">
        <v>-0.395668697467291</v>
      </c>
      <c r="D2367" s="48">
        <v>1.19881331566449E-5</v>
      </c>
      <c r="E2367" s="48">
        <v>7.3322299940453104E-5</v>
      </c>
    </row>
    <row r="2368" spans="1:5" x14ac:dyDescent="0.2">
      <c r="A2368" s="50" t="s">
        <v>2367</v>
      </c>
      <c r="B2368" s="25">
        <v>1425.36635775846</v>
      </c>
      <c r="C2368" s="25">
        <v>-0.39559119008882498</v>
      </c>
      <c r="D2368" s="48">
        <v>5.8641080159929601E-5</v>
      </c>
      <c r="E2368" s="25">
        <v>3.04486549102591E-4</v>
      </c>
    </row>
    <row r="2369" spans="1:5" x14ac:dyDescent="0.2">
      <c r="A2369" s="50" t="s">
        <v>2368</v>
      </c>
      <c r="B2369" s="25">
        <v>361.73284387923098</v>
      </c>
      <c r="C2369" s="25">
        <v>-0.39548900649742402</v>
      </c>
      <c r="D2369" s="25">
        <v>6.1107271111438301E-3</v>
      </c>
      <c r="E2369" s="25">
        <v>1.8829566098291999E-2</v>
      </c>
    </row>
    <row r="2370" spans="1:5" x14ac:dyDescent="0.2">
      <c r="A2370" s="50" t="s">
        <v>2369</v>
      </c>
      <c r="B2370" s="25">
        <v>352.93224993191097</v>
      </c>
      <c r="C2370" s="25">
        <v>-0.39548720784677499</v>
      </c>
      <c r="D2370" s="25">
        <v>4.0472020968414799E-3</v>
      </c>
      <c r="E2370" s="25">
        <v>1.32141511114392E-2</v>
      </c>
    </row>
    <row r="2371" spans="1:5" x14ac:dyDescent="0.2">
      <c r="A2371" s="50" t="s">
        <v>2370</v>
      </c>
      <c r="B2371" s="25">
        <v>539.35902362836805</v>
      </c>
      <c r="C2371" s="25">
        <v>-0.39520928244230902</v>
      </c>
      <c r="D2371" s="25">
        <v>4.7659492995736196E-3</v>
      </c>
      <c r="E2371" s="25">
        <v>1.5189965239729999E-2</v>
      </c>
    </row>
    <row r="2372" spans="1:5" x14ac:dyDescent="0.2">
      <c r="A2372" s="50" t="s">
        <v>2371</v>
      </c>
      <c r="B2372" s="25">
        <v>30770.722442058101</v>
      </c>
      <c r="C2372" s="25">
        <v>-0.39520181298881402</v>
      </c>
      <c r="D2372" s="25">
        <v>1.61687776666261E-3</v>
      </c>
      <c r="E2372" s="25">
        <v>5.9062640223327299E-3</v>
      </c>
    </row>
    <row r="2373" spans="1:5" x14ac:dyDescent="0.2">
      <c r="A2373" s="50" t="s">
        <v>2372</v>
      </c>
      <c r="B2373" s="25">
        <v>15206.000922289501</v>
      </c>
      <c r="C2373" s="25">
        <v>-0.39496095279300403</v>
      </c>
      <c r="D2373" s="48">
        <v>3.1821855902711497E-5</v>
      </c>
      <c r="E2373" s="25">
        <v>1.76619782856824E-4</v>
      </c>
    </row>
    <row r="2374" spans="1:5" x14ac:dyDescent="0.2">
      <c r="A2374" s="50" t="s">
        <v>2373</v>
      </c>
      <c r="B2374" s="25">
        <v>1055.7268822664701</v>
      </c>
      <c r="C2374" s="25">
        <v>-0.39471667944370897</v>
      </c>
      <c r="D2374" s="25">
        <v>9.3629088169406899E-4</v>
      </c>
      <c r="E2374" s="25">
        <v>3.6458561583465302E-3</v>
      </c>
    </row>
    <row r="2375" spans="1:5" x14ac:dyDescent="0.2">
      <c r="A2375" s="50" t="s">
        <v>2374</v>
      </c>
      <c r="B2375" s="25">
        <v>1131.1991638336201</v>
      </c>
      <c r="C2375" s="25">
        <v>-0.39467800348261001</v>
      </c>
      <c r="D2375" s="25">
        <v>7.5037164738336198E-4</v>
      </c>
      <c r="E2375" s="25">
        <v>2.9978784446758901E-3</v>
      </c>
    </row>
    <row r="2376" spans="1:5" x14ac:dyDescent="0.2">
      <c r="A2376" s="50" t="s">
        <v>2375</v>
      </c>
      <c r="B2376" s="25">
        <v>2979.09307506404</v>
      </c>
      <c r="C2376" s="25">
        <v>-0.39399569299916598</v>
      </c>
      <c r="D2376" s="48">
        <v>2.2568204006497501E-5</v>
      </c>
      <c r="E2376" s="25">
        <v>1.3001247960264901E-4</v>
      </c>
    </row>
    <row r="2377" spans="1:5" x14ac:dyDescent="0.2">
      <c r="A2377" s="50" t="s">
        <v>2376</v>
      </c>
      <c r="B2377" s="25">
        <v>769.87180042110003</v>
      </c>
      <c r="C2377" s="25">
        <v>-0.39398837317567298</v>
      </c>
      <c r="D2377" s="25">
        <v>1.9985081442607101E-3</v>
      </c>
      <c r="E2377" s="25">
        <v>7.1235647352897603E-3</v>
      </c>
    </row>
    <row r="2378" spans="1:5" x14ac:dyDescent="0.2">
      <c r="A2378" s="50" t="s">
        <v>2377</v>
      </c>
      <c r="B2378" s="25">
        <v>14099.2907231029</v>
      </c>
      <c r="C2378" s="25">
        <v>-0.39387014995784703</v>
      </c>
      <c r="D2378" s="25">
        <v>3.1426388401418299E-3</v>
      </c>
      <c r="E2378" s="25">
        <v>1.05978623542497E-2</v>
      </c>
    </row>
    <row r="2379" spans="1:5" x14ac:dyDescent="0.2">
      <c r="A2379" s="50" t="s">
        <v>2378</v>
      </c>
      <c r="B2379" s="25">
        <v>2936.6997436521801</v>
      </c>
      <c r="C2379" s="25">
        <v>-0.39324207721184301</v>
      </c>
      <c r="D2379" s="48">
        <v>1.87298799163897E-5</v>
      </c>
      <c r="E2379" s="25">
        <v>1.09810136677949E-4</v>
      </c>
    </row>
    <row r="2380" spans="1:5" x14ac:dyDescent="0.2">
      <c r="A2380" s="50" t="s">
        <v>2379</v>
      </c>
      <c r="B2380" s="25">
        <v>37008.873874692697</v>
      </c>
      <c r="C2380" s="25">
        <v>-0.39313019963254903</v>
      </c>
      <c r="D2380" s="25">
        <v>4.9660638860302801E-3</v>
      </c>
      <c r="E2380" s="25">
        <v>1.5724610284356198E-2</v>
      </c>
    </row>
    <row r="2381" spans="1:5" x14ac:dyDescent="0.2">
      <c r="A2381" s="50" t="s">
        <v>2380</v>
      </c>
      <c r="B2381" s="25">
        <v>777.38245926147499</v>
      </c>
      <c r="C2381" s="25">
        <v>-0.39300797560905398</v>
      </c>
      <c r="D2381" s="25">
        <v>2.4324822905814899E-4</v>
      </c>
      <c r="E2381" s="25">
        <v>1.10001332253258E-3</v>
      </c>
    </row>
    <row r="2382" spans="1:5" x14ac:dyDescent="0.2">
      <c r="A2382" s="50" t="s">
        <v>2381</v>
      </c>
      <c r="B2382" s="25">
        <v>1403.77442999709</v>
      </c>
      <c r="C2382" s="25">
        <v>-0.39266397713317902</v>
      </c>
      <c r="D2382" s="25">
        <v>1.42478449920413E-3</v>
      </c>
      <c r="E2382" s="25">
        <v>5.2894126530566099E-3</v>
      </c>
    </row>
    <row r="2383" spans="1:5" x14ac:dyDescent="0.2">
      <c r="A2383" s="50" t="s">
        <v>2382</v>
      </c>
      <c r="B2383" s="25">
        <v>521.27208883902404</v>
      </c>
      <c r="C2383" s="25">
        <v>-0.39237763009190602</v>
      </c>
      <c r="D2383" s="25">
        <v>6.21919275898636E-3</v>
      </c>
      <c r="E2383" s="25">
        <v>1.9119328087371101E-2</v>
      </c>
    </row>
    <row r="2384" spans="1:5" x14ac:dyDescent="0.2">
      <c r="A2384" s="50" t="s">
        <v>2383</v>
      </c>
      <c r="B2384" s="25">
        <v>658.52492111324898</v>
      </c>
      <c r="C2384" s="25">
        <v>-0.39174348815280402</v>
      </c>
      <c r="D2384" s="25">
        <v>1.6098899155025301E-3</v>
      </c>
      <c r="E2384" s="25">
        <v>5.8881168176786302E-3</v>
      </c>
    </row>
    <row r="2385" spans="1:5" x14ac:dyDescent="0.2">
      <c r="A2385" s="50" t="s">
        <v>2384</v>
      </c>
      <c r="B2385" s="25">
        <v>14585.3553333745</v>
      </c>
      <c r="C2385" s="25">
        <v>-0.39096569262250003</v>
      </c>
      <c r="D2385" s="25">
        <v>5.1394062018120801E-3</v>
      </c>
      <c r="E2385" s="25">
        <v>1.6203081417134099E-2</v>
      </c>
    </row>
    <row r="2386" spans="1:5" x14ac:dyDescent="0.2">
      <c r="A2386" s="50" t="s">
        <v>2385</v>
      </c>
      <c r="B2386" s="25">
        <v>39767.265050827496</v>
      </c>
      <c r="C2386" s="25">
        <v>-0.39088708762715801</v>
      </c>
      <c r="D2386" s="48">
        <v>6.1721872472332102E-6</v>
      </c>
      <c r="E2386" s="48">
        <v>3.9875722131393603E-5</v>
      </c>
    </row>
    <row r="2387" spans="1:5" x14ac:dyDescent="0.2">
      <c r="A2387" s="50" t="s">
        <v>2386</v>
      </c>
      <c r="B2387" s="25">
        <v>1763.5991229292399</v>
      </c>
      <c r="C2387" s="25">
        <v>-0.39069372770355199</v>
      </c>
      <c r="D2387" s="25">
        <v>2.8327888487817402E-4</v>
      </c>
      <c r="E2387" s="25">
        <v>1.26308399833727E-3</v>
      </c>
    </row>
    <row r="2388" spans="1:5" x14ac:dyDescent="0.2">
      <c r="A2388" s="50" t="s">
        <v>2387</v>
      </c>
      <c r="B2388" s="25">
        <v>1164.5954764155199</v>
      </c>
      <c r="C2388" s="25">
        <v>-0.39011700557547302</v>
      </c>
      <c r="D2388" s="25">
        <v>2.3073087512082399E-4</v>
      </c>
      <c r="E2388" s="25">
        <v>1.0482863169844201E-3</v>
      </c>
    </row>
    <row r="2389" spans="1:5" x14ac:dyDescent="0.2">
      <c r="A2389" s="50" t="s">
        <v>2388</v>
      </c>
      <c r="B2389" s="25">
        <v>398.447186592234</v>
      </c>
      <c r="C2389" s="25">
        <v>-0.38972333694539402</v>
      </c>
      <c r="D2389" s="25">
        <v>5.3613300040746201E-3</v>
      </c>
      <c r="E2389" s="25">
        <v>1.6822687795347201E-2</v>
      </c>
    </row>
    <row r="2390" spans="1:5" x14ac:dyDescent="0.2">
      <c r="A2390" s="50" t="s">
        <v>2389</v>
      </c>
      <c r="B2390" s="25">
        <v>3187.7149959377002</v>
      </c>
      <c r="C2390" s="25">
        <v>-0.38958934379287602</v>
      </c>
      <c r="D2390" s="48">
        <v>4.8133792382856298E-5</v>
      </c>
      <c r="E2390" s="25">
        <v>2.5455370971702899E-4</v>
      </c>
    </row>
    <row r="2391" spans="1:5" x14ac:dyDescent="0.2">
      <c r="A2391" s="50" t="s">
        <v>2390</v>
      </c>
      <c r="B2391" s="25">
        <v>11144.3605581302</v>
      </c>
      <c r="C2391" s="25">
        <v>-0.38930117850752</v>
      </c>
      <c r="D2391" s="48">
        <v>4.4040861902407998E-5</v>
      </c>
      <c r="E2391" s="25">
        <v>2.35385244674586E-4</v>
      </c>
    </row>
    <row r="2392" spans="1:5" x14ac:dyDescent="0.2">
      <c r="A2392" s="50" t="s">
        <v>2391</v>
      </c>
      <c r="B2392" s="25">
        <v>2116.5506392463499</v>
      </c>
      <c r="C2392" s="25">
        <v>-0.38890498247309102</v>
      </c>
      <c r="D2392" s="25">
        <v>2.28245388716054E-4</v>
      </c>
      <c r="E2392" s="25">
        <v>1.0376408423382699E-3</v>
      </c>
    </row>
    <row r="2393" spans="1:5" x14ac:dyDescent="0.2">
      <c r="A2393" s="50" t="s">
        <v>2392</v>
      </c>
      <c r="B2393" s="25">
        <v>970.25973231601097</v>
      </c>
      <c r="C2393" s="25">
        <v>-0.38876735774467602</v>
      </c>
      <c r="D2393" s="25">
        <v>7.7649669218779905E-4</v>
      </c>
      <c r="E2393" s="25">
        <v>3.0888207665494502E-3</v>
      </c>
    </row>
    <row r="2394" spans="1:5" x14ac:dyDescent="0.2">
      <c r="A2394" s="50" t="s">
        <v>2393</v>
      </c>
      <c r="B2394" s="25">
        <v>331.30214356211502</v>
      </c>
      <c r="C2394" s="25">
        <v>-0.38865027857232598</v>
      </c>
      <c r="D2394" s="25">
        <v>1.7720043525438399E-2</v>
      </c>
      <c r="E2394" s="25">
        <v>4.7276154930123403E-2</v>
      </c>
    </row>
    <row r="2395" spans="1:5" x14ac:dyDescent="0.2">
      <c r="A2395" s="50" t="s">
        <v>2394</v>
      </c>
      <c r="B2395" s="25">
        <v>4243.9969911715098</v>
      </c>
      <c r="C2395" s="25">
        <v>-0.388612771955122</v>
      </c>
      <c r="D2395" s="25">
        <v>1.04755625984153E-4</v>
      </c>
      <c r="E2395" s="25">
        <v>5.1477183031659903E-4</v>
      </c>
    </row>
    <row r="2396" spans="1:5" x14ac:dyDescent="0.2">
      <c r="A2396" s="50" t="s">
        <v>2395</v>
      </c>
      <c r="B2396" s="25">
        <v>558.37607700662898</v>
      </c>
      <c r="C2396" s="25">
        <v>-0.38822535134156599</v>
      </c>
      <c r="D2396" s="25">
        <v>1.8323395154879101E-3</v>
      </c>
      <c r="E2396" s="25">
        <v>6.60557715514131E-3</v>
      </c>
    </row>
    <row r="2397" spans="1:5" x14ac:dyDescent="0.2">
      <c r="A2397" s="50" t="s">
        <v>2396</v>
      </c>
      <c r="B2397" s="25">
        <v>748.58506840982398</v>
      </c>
      <c r="C2397" s="25">
        <v>-0.38718789928299402</v>
      </c>
      <c r="D2397" s="25">
        <v>3.10782621702196E-3</v>
      </c>
      <c r="E2397" s="25">
        <v>1.0490173022949301E-2</v>
      </c>
    </row>
    <row r="2398" spans="1:5" x14ac:dyDescent="0.2">
      <c r="A2398" s="50" t="s">
        <v>2397</v>
      </c>
      <c r="B2398" s="25">
        <v>3759.1881892827</v>
      </c>
      <c r="C2398" s="25">
        <v>-0.387093998792989</v>
      </c>
      <c r="D2398" s="25">
        <v>3.1120824439089499E-4</v>
      </c>
      <c r="E2398" s="25">
        <v>1.3753366167365999E-3</v>
      </c>
    </row>
    <row r="2399" spans="1:5" x14ac:dyDescent="0.2">
      <c r="A2399" s="50" t="s">
        <v>2398</v>
      </c>
      <c r="B2399" s="25">
        <v>1713.35283336935</v>
      </c>
      <c r="C2399" s="25">
        <v>-0.38688362393598102</v>
      </c>
      <c r="D2399" s="25">
        <v>2.8532315933963299E-4</v>
      </c>
      <c r="E2399" s="25">
        <v>1.2705728834021301E-3</v>
      </c>
    </row>
    <row r="2400" spans="1:5" x14ac:dyDescent="0.2">
      <c r="A2400" s="50" t="s">
        <v>2399</v>
      </c>
      <c r="B2400" s="25">
        <v>1341.4047687888699</v>
      </c>
      <c r="C2400" s="25">
        <v>-0.38604635652196301</v>
      </c>
      <c r="D2400" s="25">
        <v>1.7182571141047999E-4</v>
      </c>
      <c r="E2400" s="25">
        <v>8.0396781502656495E-4</v>
      </c>
    </row>
    <row r="2401" spans="1:5" x14ac:dyDescent="0.2">
      <c r="A2401" s="50" t="s">
        <v>2400</v>
      </c>
      <c r="B2401" s="25">
        <v>3426.4102696667001</v>
      </c>
      <c r="C2401" s="25">
        <v>-0.38596234587766498</v>
      </c>
      <c r="D2401" s="48">
        <v>6.1400331763616303E-6</v>
      </c>
      <c r="E2401" s="48">
        <v>3.9738447400297797E-5</v>
      </c>
    </row>
    <row r="2402" spans="1:5" x14ac:dyDescent="0.2">
      <c r="A2402" s="50" t="s">
        <v>2401</v>
      </c>
      <c r="B2402" s="25">
        <v>15570.273899764101</v>
      </c>
      <c r="C2402" s="25">
        <v>-0.38586935825319701</v>
      </c>
      <c r="D2402" s="48">
        <v>6.4947707427842399E-6</v>
      </c>
      <c r="E2402" s="48">
        <v>4.1756190373215901E-5</v>
      </c>
    </row>
    <row r="2403" spans="1:5" x14ac:dyDescent="0.2">
      <c r="A2403" s="50" t="s">
        <v>2402</v>
      </c>
      <c r="B2403" s="25">
        <v>4244.3803468094402</v>
      </c>
      <c r="C2403" s="25">
        <v>-0.38577713531330599</v>
      </c>
      <c r="D2403" s="25">
        <v>4.1957283600526597E-3</v>
      </c>
      <c r="E2403" s="25">
        <v>1.36379885922764E-2</v>
      </c>
    </row>
    <row r="2404" spans="1:5" x14ac:dyDescent="0.2">
      <c r="A2404" s="50" t="s">
        <v>2403</v>
      </c>
      <c r="B2404" s="25">
        <v>1055.1970264538299</v>
      </c>
      <c r="C2404" s="25">
        <v>-0.38571650757064302</v>
      </c>
      <c r="D2404" s="25">
        <v>1.9607689708054201E-4</v>
      </c>
      <c r="E2404" s="25">
        <v>9.0551989066821705E-4</v>
      </c>
    </row>
    <row r="2405" spans="1:5" x14ac:dyDescent="0.2">
      <c r="A2405" s="50" t="s">
        <v>2404</v>
      </c>
      <c r="B2405" s="25">
        <v>2999.8465207519998</v>
      </c>
      <c r="C2405" s="25">
        <v>-0.38557749274084702</v>
      </c>
      <c r="D2405" s="48">
        <v>1.8330506548909201E-5</v>
      </c>
      <c r="E2405" s="25">
        <v>1.07772139148992E-4</v>
      </c>
    </row>
    <row r="2406" spans="1:5" x14ac:dyDescent="0.2">
      <c r="A2406" s="50" t="s">
        <v>2405</v>
      </c>
      <c r="B2406" s="25">
        <v>1341.86546135036</v>
      </c>
      <c r="C2406" s="25">
        <v>-0.38553376245445198</v>
      </c>
      <c r="D2406" s="25">
        <v>1.41392642406953E-4</v>
      </c>
      <c r="E2406" s="25">
        <v>6.7390378125616295E-4</v>
      </c>
    </row>
    <row r="2407" spans="1:5" x14ac:dyDescent="0.2">
      <c r="A2407" s="50" t="s">
        <v>2406</v>
      </c>
      <c r="B2407" s="25">
        <v>5354.55288730559</v>
      </c>
      <c r="C2407" s="25">
        <v>-0.38543377658490402</v>
      </c>
      <c r="D2407" s="48">
        <v>7.7263089149363803E-5</v>
      </c>
      <c r="E2407" s="25">
        <v>3.8936851931037797E-4</v>
      </c>
    </row>
    <row r="2408" spans="1:5" x14ac:dyDescent="0.2">
      <c r="A2408" s="50" t="s">
        <v>2407</v>
      </c>
      <c r="B2408" s="25">
        <v>2225.2287699658</v>
      </c>
      <c r="C2408" s="25">
        <v>-0.384479849650951</v>
      </c>
      <c r="D2408" s="48">
        <v>5.7896260355411E-5</v>
      </c>
      <c r="E2408" s="25">
        <v>3.0137071238575501E-4</v>
      </c>
    </row>
    <row r="2409" spans="1:5" x14ac:dyDescent="0.2">
      <c r="A2409" s="50" t="s">
        <v>2408</v>
      </c>
      <c r="B2409" s="25">
        <v>817.21601026566202</v>
      </c>
      <c r="C2409" s="25">
        <v>-0.38423305009437397</v>
      </c>
      <c r="D2409" s="25">
        <v>1.0400386293905001E-3</v>
      </c>
      <c r="E2409" s="25">
        <v>4.0027892852829497E-3</v>
      </c>
    </row>
    <row r="2410" spans="1:5" x14ac:dyDescent="0.2">
      <c r="A2410" s="50" t="s">
        <v>2409</v>
      </c>
      <c r="B2410" s="25">
        <v>1410.94204432013</v>
      </c>
      <c r="C2410" s="25">
        <v>-0.383871138120158</v>
      </c>
      <c r="D2410" s="48">
        <v>5.2511283641412901E-5</v>
      </c>
      <c r="E2410" s="25">
        <v>2.7560387435131203E-4</v>
      </c>
    </row>
    <row r="2411" spans="1:5" x14ac:dyDescent="0.2">
      <c r="A2411" s="50" t="s">
        <v>2410</v>
      </c>
      <c r="B2411" s="25">
        <v>4041.5301057009501</v>
      </c>
      <c r="C2411" s="25">
        <v>-0.38384574777252001</v>
      </c>
      <c r="D2411" s="48">
        <v>3.9464671466851102E-5</v>
      </c>
      <c r="E2411" s="25">
        <v>2.13431386504399E-4</v>
      </c>
    </row>
    <row r="2412" spans="1:5" x14ac:dyDescent="0.2">
      <c r="A2412" s="50" t="s">
        <v>2411</v>
      </c>
      <c r="B2412" s="25">
        <v>955.06677837998495</v>
      </c>
      <c r="C2412" s="25">
        <v>-0.38317536784336798</v>
      </c>
      <c r="D2412" s="25">
        <v>5.2417485053234602E-4</v>
      </c>
      <c r="E2412" s="25">
        <v>2.18844126224833E-3</v>
      </c>
    </row>
    <row r="2413" spans="1:5" x14ac:dyDescent="0.2">
      <c r="A2413" s="50" t="s">
        <v>2412</v>
      </c>
      <c r="B2413" s="25">
        <v>3915.1748496393998</v>
      </c>
      <c r="C2413" s="25">
        <v>-0.38278604206586597</v>
      </c>
      <c r="D2413" s="25">
        <v>7.8905213389496298E-3</v>
      </c>
      <c r="E2413" s="25">
        <v>2.34606994115036E-2</v>
      </c>
    </row>
    <row r="2414" spans="1:5" x14ac:dyDescent="0.2">
      <c r="A2414" s="50" t="s">
        <v>2413</v>
      </c>
      <c r="B2414" s="25">
        <v>1678.8435889889599</v>
      </c>
      <c r="C2414" s="25">
        <v>-0.38248718891221001</v>
      </c>
      <c r="D2414" s="48">
        <v>7.1650119935138298E-5</v>
      </c>
      <c r="E2414" s="25">
        <v>3.64121512571353E-4</v>
      </c>
    </row>
    <row r="2415" spans="1:5" x14ac:dyDescent="0.2">
      <c r="A2415" s="50" t="s">
        <v>2414</v>
      </c>
      <c r="B2415" s="25">
        <v>2209.4855875825501</v>
      </c>
      <c r="C2415" s="25">
        <v>-0.38194115363780501</v>
      </c>
      <c r="D2415" s="25">
        <v>1.3332463359116899E-4</v>
      </c>
      <c r="E2415" s="25">
        <v>6.39212675852395E-4</v>
      </c>
    </row>
    <row r="2416" spans="1:5" x14ac:dyDescent="0.2">
      <c r="A2416" s="50" t="s">
        <v>2415</v>
      </c>
      <c r="B2416" s="25">
        <v>10151.041403138001</v>
      </c>
      <c r="C2416" s="25">
        <v>-0.38188365415437298</v>
      </c>
      <c r="D2416" s="48">
        <v>1.5518784311635101E-5</v>
      </c>
      <c r="E2416" s="48">
        <v>9.28515112241712E-5</v>
      </c>
    </row>
    <row r="2417" spans="1:5" x14ac:dyDescent="0.2">
      <c r="A2417" s="50" t="s">
        <v>2416</v>
      </c>
      <c r="B2417" s="25">
        <v>3222.47731622429</v>
      </c>
      <c r="C2417" s="25">
        <v>-0.38182249645004701</v>
      </c>
      <c r="D2417" s="48">
        <v>6.1326320045023896E-6</v>
      </c>
      <c r="E2417" s="48">
        <v>3.9708179238392899E-5</v>
      </c>
    </row>
    <row r="2418" spans="1:5" x14ac:dyDescent="0.2">
      <c r="A2418" s="50" t="s">
        <v>2417</v>
      </c>
      <c r="B2418" s="25">
        <v>820.78431716924797</v>
      </c>
      <c r="C2418" s="25">
        <v>-0.38147284205794901</v>
      </c>
      <c r="D2418" s="25">
        <v>3.27621122247999E-4</v>
      </c>
      <c r="E2418" s="25">
        <v>1.4382764628808999E-3</v>
      </c>
    </row>
    <row r="2419" spans="1:5" x14ac:dyDescent="0.2">
      <c r="A2419" s="50" t="s">
        <v>2418</v>
      </c>
      <c r="B2419" s="25">
        <v>5701.5603297913804</v>
      </c>
      <c r="C2419" s="25">
        <v>-0.38125621616160799</v>
      </c>
      <c r="D2419" s="48">
        <v>2.7854747832630099E-5</v>
      </c>
      <c r="E2419" s="25">
        <v>1.57053365439297E-4</v>
      </c>
    </row>
    <row r="2420" spans="1:5" x14ac:dyDescent="0.2">
      <c r="A2420" s="50" t="s">
        <v>2419</v>
      </c>
      <c r="B2420" s="25">
        <v>318.31347244668598</v>
      </c>
      <c r="C2420" s="25">
        <v>-0.38108357742120003</v>
      </c>
      <c r="D2420" s="25">
        <v>6.5107622212912204E-3</v>
      </c>
      <c r="E2420" s="25">
        <v>1.9869003219288001E-2</v>
      </c>
    </row>
    <row r="2421" spans="1:5" x14ac:dyDescent="0.2">
      <c r="A2421" s="50" t="s">
        <v>2420</v>
      </c>
      <c r="B2421" s="25">
        <v>942.94471626561403</v>
      </c>
      <c r="C2421" s="25">
        <v>-0.38042025997719198</v>
      </c>
      <c r="D2421" s="25">
        <v>3.5885292647053202E-4</v>
      </c>
      <c r="E2421" s="25">
        <v>1.56144554554066E-3</v>
      </c>
    </row>
    <row r="2422" spans="1:5" x14ac:dyDescent="0.2">
      <c r="A2422" s="50" t="s">
        <v>2421</v>
      </c>
      <c r="B2422" s="25">
        <v>620.07875927976795</v>
      </c>
      <c r="C2422" s="25">
        <v>-0.38039090583419799</v>
      </c>
      <c r="D2422" s="25">
        <v>5.8323274996639699E-3</v>
      </c>
      <c r="E2422" s="25">
        <v>1.8101825661755201E-2</v>
      </c>
    </row>
    <row r="2423" spans="1:5" x14ac:dyDescent="0.2">
      <c r="A2423" s="50" t="s">
        <v>2422</v>
      </c>
      <c r="B2423" s="25">
        <v>13295.1199606263</v>
      </c>
      <c r="C2423" s="25">
        <v>-0.38022933564851502</v>
      </c>
      <c r="D2423" s="25">
        <v>2.0473224796901598E-3</v>
      </c>
      <c r="E2423" s="25">
        <v>7.2726602830816504E-3</v>
      </c>
    </row>
    <row r="2424" spans="1:5" x14ac:dyDescent="0.2">
      <c r="A2424" s="50" t="s">
        <v>2423</v>
      </c>
      <c r="B2424" s="25">
        <v>1975.6134747513499</v>
      </c>
      <c r="C2424" s="25">
        <v>-0.38020769061087401</v>
      </c>
      <c r="D2424" s="25">
        <v>6.7254774465049503E-4</v>
      </c>
      <c r="E2424" s="25">
        <v>2.7228842717447101E-3</v>
      </c>
    </row>
    <row r="2425" spans="1:5" x14ac:dyDescent="0.2">
      <c r="A2425" s="50" t="s">
        <v>2424</v>
      </c>
      <c r="B2425" s="25">
        <v>1305.53095833732</v>
      </c>
      <c r="C2425" s="25">
        <v>-0.38009083056876303</v>
      </c>
      <c r="D2425" s="25">
        <v>1.31482320576318E-4</v>
      </c>
      <c r="E2425" s="25">
        <v>6.3162650705334098E-4</v>
      </c>
    </row>
    <row r="2426" spans="1:5" x14ac:dyDescent="0.2">
      <c r="A2426" s="50" t="s">
        <v>2425</v>
      </c>
      <c r="B2426" s="25">
        <v>3908.0732327026699</v>
      </c>
      <c r="C2426" s="25">
        <v>-0.379646612796464</v>
      </c>
      <c r="D2426" s="25">
        <v>3.79165173467946E-4</v>
      </c>
      <c r="E2426" s="25">
        <v>1.6398612472686401E-3</v>
      </c>
    </row>
    <row r="2427" spans="1:5" x14ac:dyDescent="0.2">
      <c r="A2427" s="50" t="s">
        <v>2426</v>
      </c>
      <c r="B2427" s="25">
        <v>1561.39817222846</v>
      </c>
      <c r="C2427" s="25">
        <v>-0.379557585302987</v>
      </c>
      <c r="D2427" s="25">
        <v>1.57721325657151E-3</v>
      </c>
      <c r="E2427" s="25">
        <v>5.7831152740955198E-3</v>
      </c>
    </row>
    <row r="2428" spans="1:5" x14ac:dyDescent="0.2">
      <c r="A2428" s="50" t="s">
        <v>2427</v>
      </c>
      <c r="B2428" s="25">
        <v>25825.970824660999</v>
      </c>
      <c r="C2428" s="25">
        <v>-0.37947926523312703</v>
      </c>
      <c r="D2428" s="48">
        <v>2.5562683837319301E-5</v>
      </c>
      <c r="E2428" s="25">
        <v>1.4548071727017901E-4</v>
      </c>
    </row>
    <row r="2429" spans="1:5" x14ac:dyDescent="0.2">
      <c r="A2429" s="50" t="s">
        <v>2428</v>
      </c>
      <c r="B2429" s="25">
        <v>309.781768987872</v>
      </c>
      <c r="C2429" s="25">
        <v>-0.37899979372043802</v>
      </c>
      <c r="D2429" s="25">
        <v>8.0134869621116597E-3</v>
      </c>
      <c r="E2429" s="25">
        <v>2.3792334991398899E-2</v>
      </c>
    </row>
    <row r="2430" spans="1:5" x14ac:dyDescent="0.2">
      <c r="A2430" s="50" t="s">
        <v>2429</v>
      </c>
      <c r="B2430" s="25">
        <v>443.82302231545702</v>
      </c>
      <c r="C2430" s="25">
        <v>-0.37882371559967498</v>
      </c>
      <c r="D2430" s="25">
        <v>9.5664200724410002E-3</v>
      </c>
      <c r="E2430" s="25">
        <v>2.78370450509247E-2</v>
      </c>
    </row>
    <row r="2431" spans="1:5" x14ac:dyDescent="0.2">
      <c r="A2431" s="50" t="s">
        <v>2430</v>
      </c>
      <c r="B2431" s="25">
        <v>4933.7872282895196</v>
      </c>
      <c r="C2431" s="25">
        <v>-0.37839621824565101</v>
      </c>
      <c r="D2431" s="25">
        <v>2.7802500474504501E-4</v>
      </c>
      <c r="E2431" s="25">
        <v>1.24224845007941E-3</v>
      </c>
    </row>
    <row r="2432" spans="1:5" x14ac:dyDescent="0.2">
      <c r="A2432" s="50" t="s">
        <v>2431</v>
      </c>
      <c r="B2432" s="25">
        <v>1122.5196441918499</v>
      </c>
      <c r="C2432" s="25">
        <v>-0.377693899101682</v>
      </c>
      <c r="D2432" s="25">
        <v>7.7890685670701501E-3</v>
      </c>
      <c r="E2432" s="25">
        <v>2.32054165971536E-2</v>
      </c>
    </row>
    <row r="2433" spans="1:5" x14ac:dyDescent="0.2">
      <c r="A2433" s="50" t="s">
        <v>2432</v>
      </c>
      <c r="B2433" s="25">
        <v>5056.0910956504804</v>
      </c>
      <c r="C2433" s="25">
        <v>-0.37767483252818701</v>
      </c>
      <c r="D2433" s="48">
        <v>5.1483372106696401E-6</v>
      </c>
      <c r="E2433" s="48">
        <v>3.3846195239291898E-5</v>
      </c>
    </row>
    <row r="2434" spans="1:5" x14ac:dyDescent="0.2">
      <c r="A2434" s="50" t="s">
        <v>2433</v>
      </c>
      <c r="B2434" s="25">
        <v>2580.2406052106398</v>
      </c>
      <c r="C2434" s="25">
        <v>-0.37760952690647098</v>
      </c>
      <c r="D2434" s="25">
        <v>4.6894332106786499E-4</v>
      </c>
      <c r="E2434" s="25">
        <v>1.97869818050325E-3</v>
      </c>
    </row>
    <row r="2435" spans="1:5" x14ac:dyDescent="0.2">
      <c r="A2435" s="50" t="s">
        <v>2434</v>
      </c>
      <c r="B2435" s="25">
        <v>3010.6919119459699</v>
      </c>
      <c r="C2435" s="25">
        <v>-0.37758543101858799</v>
      </c>
      <c r="D2435" s="48">
        <v>5.0253741723796797E-5</v>
      </c>
      <c r="E2435" s="25">
        <v>2.6509167051188502E-4</v>
      </c>
    </row>
    <row r="2436" spans="1:5" x14ac:dyDescent="0.2">
      <c r="A2436" s="50" t="s">
        <v>2435</v>
      </c>
      <c r="B2436" s="25">
        <v>2345.2585490681799</v>
      </c>
      <c r="C2436" s="25">
        <v>-0.377550626618881</v>
      </c>
      <c r="D2436" s="25">
        <v>7.2157308299295201E-3</v>
      </c>
      <c r="E2436" s="25">
        <v>2.1738172146800901E-2</v>
      </c>
    </row>
    <row r="2437" spans="1:5" x14ac:dyDescent="0.2">
      <c r="A2437" s="50" t="s">
        <v>2436</v>
      </c>
      <c r="B2437" s="25">
        <v>3435.1229782143801</v>
      </c>
      <c r="C2437" s="25">
        <v>-0.37703579180757502</v>
      </c>
      <c r="D2437" s="25">
        <v>3.7014688684512101E-3</v>
      </c>
      <c r="E2437" s="25">
        <v>1.22416402899198E-2</v>
      </c>
    </row>
    <row r="2438" spans="1:5" x14ac:dyDescent="0.2">
      <c r="A2438" s="50" t="s">
        <v>2437</v>
      </c>
      <c r="B2438" s="25">
        <v>520.348260602305</v>
      </c>
      <c r="C2438" s="25">
        <v>-0.37699589147707302</v>
      </c>
      <c r="D2438" s="25">
        <v>1.77754844324391E-3</v>
      </c>
      <c r="E2438" s="25">
        <v>6.4319187091062503E-3</v>
      </c>
    </row>
    <row r="2439" spans="1:5" x14ac:dyDescent="0.2">
      <c r="A2439" s="50" t="s">
        <v>2438</v>
      </c>
      <c r="B2439" s="25">
        <v>1486.3130768691501</v>
      </c>
      <c r="C2439" s="25">
        <v>-0.37698172248480599</v>
      </c>
      <c r="D2439" s="25">
        <v>1.9804637500018499E-4</v>
      </c>
      <c r="E2439" s="25">
        <v>9.13168590834448E-4</v>
      </c>
    </row>
    <row r="2440" spans="1:5" x14ac:dyDescent="0.2">
      <c r="A2440" s="50" t="s">
        <v>2439</v>
      </c>
      <c r="B2440" s="25">
        <v>9450.3199387786208</v>
      </c>
      <c r="C2440" s="25">
        <v>-0.376693668123465</v>
      </c>
      <c r="D2440" s="48">
        <v>3.3245403654923002E-5</v>
      </c>
      <c r="E2440" s="25">
        <v>1.8354233267822099E-4</v>
      </c>
    </row>
    <row r="2441" spans="1:5" x14ac:dyDescent="0.2">
      <c r="A2441" s="50" t="s">
        <v>2440</v>
      </c>
      <c r="B2441" s="25">
        <v>14736.7956419318</v>
      </c>
      <c r="C2441" s="25">
        <v>-0.375509872881786</v>
      </c>
      <c r="D2441" s="25">
        <v>1.07788249726193E-4</v>
      </c>
      <c r="E2441" s="25">
        <v>5.2807184529723105E-4</v>
      </c>
    </row>
    <row r="2442" spans="1:5" x14ac:dyDescent="0.2">
      <c r="A2442" s="50" t="s">
        <v>2441</v>
      </c>
      <c r="B2442" s="25">
        <v>258.90531162092998</v>
      </c>
      <c r="C2442" s="25">
        <v>-0.375349148156915</v>
      </c>
      <c r="D2442" s="25">
        <v>1.0141894002455401E-2</v>
      </c>
      <c r="E2442" s="25">
        <v>2.9265116825537101E-2</v>
      </c>
    </row>
    <row r="2443" spans="1:5" x14ac:dyDescent="0.2">
      <c r="A2443" s="50" t="s">
        <v>2442</v>
      </c>
      <c r="B2443" s="25">
        <v>630.17670504410398</v>
      </c>
      <c r="C2443" s="25">
        <v>-0.374858249340559</v>
      </c>
      <c r="D2443" s="25">
        <v>2.54867836758113E-3</v>
      </c>
      <c r="E2443" s="25">
        <v>8.8106517173199908E-3</v>
      </c>
    </row>
    <row r="2444" spans="1:5" x14ac:dyDescent="0.2">
      <c r="A2444" s="50" t="s">
        <v>2443</v>
      </c>
      <c r="B2444" s="25">
        <v>6654.7726414343097</v>
      </c>
      <c r="C2444" s="25">
        <v>-0.37451639622486799</v>
      </c>
      <c r="D2444" s="25">
        <v>5.2152182056717903E-4</v>
      </c>
      <c r="E2444" s="25">
        <v>2.17923753863722E-3</v>
      </c>
    </row>
    <row r="2445" spans="1:5" x14ac:dyDescent="0.2">
      <c r="A2445" s="50" t="s">
        <v>2444</v>
      </c>
      <c r="B2445" s="25">
        <v>11171.079788097801</v>
      </c>
      <c r="C2445" s="25">
        <v>-0.37427779351929202</v>
      </c>
      <c r="D2445" s="48">
        <v>5.71100708409383E-5</v>
      </c>
      <c r="E2445" s="25">
        <v>2.9785972176029198E-4</v>
      </c>
    </row>
    <row r="2446" spans="1:5" x14ac:dyDescent="0.2">
      <c r="A2446" s="50" t="s">
        <v>2445</v>
      </c>
      <c r="B2446" s="25">
        <v>2954.13928377191</v>
      </c>
      <c r="C2446" s="25">
        <v>-0.37405491904947302</v>
      </c>
      <c r="D2446" s="48">
        <v>3.44840106417757E-5</v>
      </c>
      <c r="E2446" s="25">
        <v>1.8951902530312201E-4</v>
      </c>
    </row>
    <row r="2447" spans="1:5" x14ac:dyDescent="0.2">
      <c r="A2447" s="50" t="s">
        <v>2446</v>
      </c>
      <c r="B2447" s="25">
        <v>3033.1691068405098</v>
      </c>
      <c r="C2447" s="25">
        <v>-0.37394149514714298</v>
      </c>
      <c r="D2447" s="25">
        <v>1.1701620780947399E-4</v>
      </c>
      <c r="E2447" s="25">
        <v>5.6755781325227499E-4</v>
      </c>
    </row>
    <row r="2448" spans="1:5" x14ac:dyDescent="0.2">
      <c r="A2448" s="50" t="s">
        <v>2447</v>
      </c>
      <c r="B2448" s="25">
        <v>925.59701243259599</v>
      </c>
      <c r="C2448" s="25">
        <v>-0.37357106977807902</v>
      </c>
      <c r="D2448" s="25">
        <v>1.33535525473274E-3</v>
      </c>
      <c r="E2448" s="25">
        <v>5.0007201535790403E-3</v>
      </c>
    </row>
    <row r="2449" spans="1:5" x14ac:dyDescent="0.2">
      <c r="A2449" s="50" t="s">
        <v>2448</v>
      </c>
      <c r="B2449" s="25">
        <v>1113.94616405788</v>
      </c>
      <c r="C2449" s="25">
        <v>-0.37339546495494802</v>
      </c>
      <c r="D2449" s="25">
        <v>3.0004557809503599E-3</v>
      </c>
      <c r="E2449" s="25">
        <v>1.0160697724756401E-2</v>
      </c>
    </row>
    <row r="2450" spans="1:5" x14ac:dyDescent="0.2">
      <c r="A2450" s="50" t="s">
        <v>2449</v>
      </c>
      <c r="B2450" s="25">
        <v>1366.6253022771</v>
      </c>
      <c r="C2450" s="25">
        <v>-0.37336326756531002</v>
      </c>
      <c r="D2450" s="25">
        <v>1.2491915226651199E-3</v>
      </c>
      <c r="E2450" s="25">
        <v>4.7168306846746598E-3</v>
      </c>
    </row>
    <row r="2451" spans="1:5" x14ac:dyDescent="0.2">
      <c r="A2451" s="50" t="s">
        <v>2450</v>
      </c>
      <c r="B2451" s="25">
        <v>1384.8891767359501</v>
      </c>
      <c r="C2451" s="25">
        <v>-0.37202289580889297</v>
      </c>
      <c r="D2451" s="25">
        <v>3.9216220971274801E-3</v>
      </c>
      <c r="E2451" s="25">
        <v>1.2875003199846099E-2</v>
      </c>
    </row>
    <row r="2452" spans="1:5" x14ac:dyDescent="0.2">
      <c r="A2452" s="50" t="s">
        <v>2451</v>
      </c>
      <c r="B2452" s="25">
        <v>687.08881244103804</v>
      </c>
      <c r="C2452" s="25">
        <v>-0.37197491818110801</v>
      </c>
      <c r="D2452" s="25">
        <v>2.4107764103851602E-3</v>
      </c>
      <c r="E2452" s="25">
        <v>8.3739433225366294E-3</v>
      </c>
    </row>
    <row r="2453" spans="1:5" x14ac:dyDescent="0.2">
      <c r="A2453" s="50" t="s">
        <v>2452</v>
      </c>
      <c r="B2453" s="25">
        <v>705.52262940574496</v>
      </c>
      <c r="C2453" s="25">
        <v>-0.37184208069388602</v>
      </c>
      <c r="D2453" s="25">
        <v>1.29360034529486E-2</v>
      </c>
      <c r="E2453" s="25">
        <v>3.6223294971513102E-2</v>
      </c>
    </row>
    <row r="2454" spans="1:5" x14ac:dyDescent="0.2">
      <c r="A2454" s="50" t="s">
        <v>2453</v>
      </c>
      <c r="B2454" s="25">
        <v>5335.8039376410297</v>
      </c>
      <c r="C2454" s="25">
        <v>-0.37165928161863998</v>
      </c>
      <c r="D2454" s="48">
        <v>6.88120762810741E-5</v>
      </c>
      <c r="E2454" s="25">
        <v>3.51414159704504E-4</v>
      </c>
    </row>
    <row r="2455" spans="1:5" x14ac:dyDescent="0.2">
      <c r="A2455" s="50" t="s">
        <v>2454</v>
      </c>
      <c r="B2455" s="25">
        <v>909.29245092189205</v>
      </c>
      <c r="C2455" s="25">
        <v>-0.371595720991794</v>
      </c>
      <c r="D2455" s="25">
        <v>1.9325703993068801E-3</v>
      </c>
      <c r="E2455" s="25">
        <v>6.9158558425122703E-3</v>
      </c>
    </row>
    <row r="2456" spans="1:5" x14ac:dyDescent="0.2">
      <c r="A2456" s="50" t="s">
        <v>2455</v>
      </c>
      <c r="B2456" s="25">
        <v>422.490899222314</v>
      </c>
      <c r="C2456" s="25">
        <v>-0.37154674424593798</v>
      </c>
      <c r="D2456" s="25">
        <v>7.7335751917984698E-3</v>
      </c>
      <c r="E2456" s="25">
        <v>2.3074075418723201E-2</v>
      </c>
    </row>
    <row r="2457" spans="1:5" x14ac:dyDescent="0.2">
      <c r="A2457" s="50" t="s">
        <v>2456</v>
      </c>
      <c r="B2457" s="25">
        <v>10347.083728564399</v>
      </c>
      <c r="C2457" s="25">
        <v>-0.37117627568877598</v>
      </c>
      <c r="D2457" s="25">
        <v>1.7034312767423201E-3</v>
      </c>
      <c r="E2457" s="25">
        <v>6.1929435915488301E-3</v>
      </c>
    </row>
    <row r="2458" spans="1:5" x14ac:dyDescent="0.2">
      <c r="A2458" s="50" t="s">
        <v>2457</v>
      </c>
      <c r="B2458" s="25">
        <v>1738.77270860052</v>
      </c>
      <c r="C2458" s="25">
        <v>-0.37097162194109401</v>
      </c>
      <c r="D2458" s="25">
        <v>4.4018662182201198E-4</v>
      </c>
      <c r="E2458" s="25">
        <v>1.8715635977409101E-3</v>
      </c>
    </row>
    <row r="2459" spans="1:5" x14ac:dyDescent="0.2">
      <c r="A2459" s="50" t="s">
        <v>2458</v>
      </c>
      <c r="B2459" s="25">
        <v>5342.8387119171703</v>
      </c>
      <c r="C2459" s="25">
        <v>-0.37078048654789603</v>
      </c>
      <c r="D2459" s="25">
        <v>1.03975488656232E-3</v>
      </c>
      <c r="E2459" s="25">
        <v>4.0027542186069302E-3</v>
      </c>
    </row>
    <row r="2460" spans="1:5" x14ac:dyDescent="0.2">
      <c r="A2460" s="50" t="s">
        <v>2459</v>
      </c>
      <c r="B2460" s="25">
        <v>392.38703567696501</v>
      </c>
      <c r="C2460" s="25">
        <v>-0.36912374585664698</v>
      </c>
      <c r="D2460" s="25">
        <v>5.8938632226567204E-3</v>
      </c>
      <c r="E2460" s="25">
        <v>1.8266516808802501E-2</v>
      </c>
    </row>
    <row r="2461" spans="1:5" x14ac:dyDescent="0.2">
      <c r="A2461" s="50" t="s">
        <v>2460</v>
      </c>
      <c r="B2461" s="25">
        <v>395.82858437220301</v>
      </c>
      <c r="C2461" s="25">
        <v>-0.36879686836768799</v>
      </c>
      <c r="D2461" s="25">
        <v>1.5557935740603299E-2</v>
      </c>
      <c r="E2461" s="25">
        <v>4.2368631057416603E-2</v>
      </c>
    </row>
    <row r="2462" spans="1:5" x14ac:dyDescent="0.2">
      <c r="A2462" s="50" t="s">
        <v>2461</v>
      </c>
      <c r="B2462" s="25">
        <v>221.154038995272</v>
      </c>
      <c r="C2462" s="25">
        <v>-0.36860920051692497</v>
      </c>
      <c r="D2462" s="25">
        <v>1.7295533153453502E-2</v>
      </c>
      <c r="E2462" s="25">
        <v>4.6338675682276703E-2</v>
      </c>
    </row>
    <row r="2463" spans="1:5" x14ac:dyDescent="0.2">
      <c r="A2463" s="50" t="s">
        <v>2462</v>
      </c>
      <c r="B2463" s="25">
        <v>2712.5382068029999</v>
      </c>
      <c r="C2463" s="25">
        <v>-0.36860900984137202</v>
      </c>
      <c r="D2463" s="48">
        <v>9.1898537329462696E-5</v>
      </c>
      <c r="E2463" s="25">
        <v>4.5714033500918698E-4</v>
      </c>
    </row>
    <row r="2464" spans="1:5" x14ac:dyDescent="0.2">
      <c r="A2464" s="50" t="s">
        <v>2463</v>
      </c>
      <c r="B2464" s="25">
        <v>619.34357731250498</v>
      </c>
      <c r="C2464" s="25">
        <v>-0.36859516778879797</v>
      </c>
      <c r="D2464" s="25">
        <v>1.2598756254643099E-2</v>
      </c>
      <c r="E2464" s="25">
        <v>3.53468474324201E-2</v>
      </c>
    </row>
    <row r="2465" spans="1:5" x14ac:dyDescent="0.2">
      <c r="A2465" s="50" t="s">
        <v>2464</v>
      </c>
      <c r="B2465" s="25">
        <v>1841.8533665821601</v>
      </c>
      <c r="C2465" s="25">
        <v>-0.368569314172766</v>
      </c>
      <c r="D2465" s="48">
        <v>7.1764339890556102E-5</v>
      </c>
      <c r="E2465" s="25">
        <v>3.6457485322581199E-4</v>
      </c>
    </row>
    <row r="2466" spans="1:5" x14ac:dyDescent="0.2">
      <c r="A2466" s="50" t="s">
        <v>2465</v>
      </c>
      <c r="B2466" s="25">
        <v>748.95306829950096</v>
      </c>
      <c r="C2466" s="25">
        <v>-0.3685216584953</v>
      </c>
      <c r="D2466" s="25">
        <v>3.2574045292800302E-3</v>
      </c>
      <c r="E2466" s="25">
        <v>1.0939325118492301E-2</v>
      </c>
    </row>
    <row r="2467" spans="1:5" x14ac:dyDescent="0.2">
      <c r="A2467" s="50" t="s">
        <v>2466</v>
      </c>
      <c r="B2467" s="25">
        <v>2616.5162008319899</v>
      </c>
      <c r="C2467" s="25">
        <v>-0.36847813261975398</v>
      </c>
      <c r="D2467" s="48">
        <v>4.8316446057993997E-5</v>
      </c>
      <c r="E2467" s="25">
        <v>2.5542698632399801E-4</v>
      </c>
    </row>
    <row r="2468" spans="1:5" x14ac:dyDescent="0.2">
      <c r="A2468" s="50" t="s">
        <v>2467</v>
      </c>
      <c r="B2468" s="25">
        <v>2220.21931546206</v>
      </c>
      <c r="C2468" s="25">
        <v>-0.36824078025080298</v>
      </c>
      <c r="D2468" s="25">
        <v>7.1055381498897198E-4</v>
      </c>
      <c r="E2468" s="25">
        <v>2.85612847585887E-3</v>
      </c>
    </row>
    <row r="2469" spans="1:5" x14ac:dyDescent="0.2">
      <c r="A2469" s="50" t="s">
        <v>2468</v>
      </c>
      <c r="B2469" s="25">
        <v>42258.680474636603</v>
      </c>
      <c r="C2469" s="25">
        <v>-0.368128643047688</v>
      </c>
      <c r="D2469" s="25">
        <v>2.9268881434606799E-3</v>
      </c>
      <c r="E2469" s="25">
        <v>9.9369659191566196E-3</v>
      </c>
    </row>
    <row r="2470" spans="1:5" x14ac:dyDescent="0.2">
      <c r="A2470" s="50" t="s">
        <v>2469</v>
      </c>
      <c r="B2470" s="25">
        <v>657.64107936012897</v>
      </c>
      <c r="C2470" s="25">
        <v>-0.36802788192629599</v>
      </c>
      <c r="D2470" s="25">
        <v>1.11723009632257E-3</v>
      </c>
      <c r="E2470" s="25">
        <v>4.2683168162257999E-3</v>
      </c>
    </row>
    <row r="2471" spans="1:5" x14ac:dyDescent="0.2">
      <c r="A2471" s="50" t="s">
        <v>2470</v>
      </c>
      <c r="B2471" s="25">
        <v>1138.6362957105</v>
      </c>
      <c r="C2471" s="25">
        <v>-0.36743667731101298</v>
      </c>
      <c r="D2471" s="25">
        <v>4.4068467807389404E-3</v>
      </c>
      <c r="E2471" s="25">
        <v>1.42164213876206E-2</v>
      </c>
    </row>
    <row r="2472" spans="1:5" x14ac:dyDescent="0.2">
      <c r="A2472" s="50" t="s">
        <v>2471</v>
      </c>
      <c r="B2472" s="25">
        <v>7662.3949678071504</v>
      </c>
      <c r="C2472" s="25">
        <v>-0.367372276029652</v>
      </c>
      <c r="D2472" s="25">
        <v>2.7557410227550599E-4</v>
      </c>
      <c r="E2472" s="25">
        <v>1.2331877619482601E-3</v>
      </c>
    </row>
    <row r="2473" spans="1:5" x14ac:dyDescent="0.2">
      <c r="A2473" s="50" t="s">
        <v>2472</v>
      </c>
      <c r="B2473" s="25">
        <v>2762.7202308516598</v>
      </c>
      <c r="C2473" s="25">
        <v>-0.36732964034746801</v>
      </c>
      <c r="D2473" s="25">
        <v>1.33334702104153E-3</v>
      </c>
      <c r="E2473" s="25">
        <v>4.9948363622921398E-3</v>
      </c>
    </row>
    <row r="2474" spans="1:5" x14ac:dyDescent="0.2">
      <c r="A2474" s="50" t="s">
        <v>2473</v>
      </c>
      <c r="B2474" s="25">
        <v>1499.8537340810699</v>
      </c>
      <c r="C2474" s="25">
        <v>-0.36718380863373901</v>
      </c>
      <c r="D2474" s="25">
        <v>4.2579273364689397E-4</v>
      </c>
      <c r="E2474" s="25">
        <v>1.8188537786938701E-3</v>
      </c>
    </row>
    <row r="2475" spans="1:5" x14ac:dyDescent="0.2">
      <c r="A2475" s="50" t="s">
        <v>2474</v>
      </c>
      <c r="B2475" s="25">
        <v>1240.06330572656</v>
      </c>
      <c r="C2475" s="25">
        <v>-0.36701791393820499</v>
      </c>
      <c r="D2475" s="25">
        <v>3.43210610906033E-4</v>
      </c>
      <c r="E2475" s="25">
        <v>1.49859036966909E-3</v>
      </c>
    </row>
    <row r="2476" spans="1:5" x14ac:dyDescent="0.2">
      <c r="A2476" s="50" t="s">
        <v>2475</v>
      </c>
      <c r="B2476" s="25">
        <v>2709.1754389863599</v>
      </c>
      <c r="C2476" s="25">
        <v>-0.36700702503295202</v>
      </c>
      <c r="D2476" s="25">
        <v>2.6483633347651302E-4</v>
      </c>
      <c r="E2476" s="25">
        <v>1.1895191249368801E-3</v>
      </c>
    </row>
    <row r="2477" spans="1:5" x14ac:dyDescent="0.2">
      <c r="A2477" s="50" t="s">
        <v>2476</v>
      </c>
      <c r="B2477" s="25">
        <v>615.32486032079703</v>
      </c>
      <c r="C2477" s="25">
        <v>-0.36674003895111801</v>
      </c>
      <c r="D2477" s="25">
        <v>1.30620969182956E-3</v>
      </c>
      <c r="E2477" s="25">
        <v>4.9130338731395596E-3</v>
      </c>
    </row>
    <row r="2478" spans="1:5" x14ac:dyDescent="0.2">
      <c r="A2478" s="50" t="s">
        <v>2477</v>
      </c>
      <c r="B2478" s="25">
        <v>1183.98536590703</v>
      </c>
      <c r="C2478" s="25">
        <v>-0.36628662051903399</v>
      </c>
      <c r="D2478" s="25">
        <v>1.8275326414931401E-3</v>
      </c>
      <c r="E2478" s="25">
        <v>6.5915090942248299E-3</v>
      </c>
    </row>
    <row r="2479" spans="1:5" x14ac:dyDescent="0.2">
      <c r="A2479" s="50" t="s">
        <v>2478</v>
      </c>
      <c r="B2479" s="25">
        <v>303.74130862878201</v>
      </c>
      <c r="C2479" s="25">
        <v>-0.36595273556178698</v>
      </c>
      <c r="D2479" s="25">
        <v>1.0160693579090401E-2</v>
      </c>
      <c r="E2479" s="25">
        <v>2.9301960608477E-2</v>
      </c>
    </row>
    <row r="2480" spans="1:5" x14ac:dyDescent="0.2">
      <c r="A2480" s="50" t="s">
        <v>2479</v>
      </c>
      <c r="B2480" s="25">
        <v>1379.10927809124</v>
      </c>
      <c r="C2480" s="25">
        <v>-0.36593952624267201</v>
      </c>
      <c r="D2480" s="25">
        <v>5.7320143699866595E-4</v>
      </c>
      <c r="E2480" s="25">
        <v>2.3626727783528198E-3</v>
      </c>
    </row>
    <row r="2481" spans="1:5" x14ac:dyDescent="0.2">
      <c r="A2481" s="50" t="s">
        <v>2480</v>
      </c>
      <c r="B2481" s="25">
        <v>35784.2561847369</v>
      </c>
      <c r="C2481" s="25">
        <v>-0.36583416441177202</v>
      </c>
      <c r="D2481" s="25">
        <v>1.09759626888412E-2</v>
      </c>
      <c r="E2481" s="25">
        <v>3.1386042022731098E-2</v>
      </c>
    </row>
    <row r="2482" spans="1:5" x14ac:dyDescent="0.2">
      <c r="A2482" s="50" t="s">
        <v>2481</v>
      </c>
      <c r="B2482" s="25">
        <v>1654.3634086484101</v>
      </c>
      <c r="C2482" s="25">
        <v>-0.36571220064281901</v>
      </c>
      <c r="D2482" s="25">
        <v>4.5608499338437101E-4</v>
      </c>
      <c r="E2482" s="25">
        <v>1.93127216112063E-3</v>
      </c>
    </row>
    <row r="2483" spans="1:5" x14ac:dyDescent="0.2">
      <c r="A2483" s="50" t="s">
        <v>2482</v>
      </c>
      <c r="B2483" s="25">
        <v>850.37271489666796</v>
      </c>
      <c r="C2483" s="25">
        <v>-0.36547968063374803</v>
      </c>
      <c r="D2483" s="25">
        <v>4.3145672342222502E-3</v>
      </c>
      <c r="E2483" s="25">
        <v>1.3961051401310201E-2</v>
      </c>
    </row>
    <row r="2484" spans="1:5" x14ac:dyDescent="0.2">
      <c r="A2484" s="50" t="s">
        <v>2483</v>
      </c>
      <c r="B2484" s="25">
        <v>8090.7330454988096</v>
      </c>
      <c r="C2484" s="25">
        <v>-0.36525238575094299</v>
      </c>
      <c r="D2484" s="25">
        <v>5.2344628230724204E-4</v>
      </c>
      <c r="E2484" s="25">
        <v>2.1866522111286999E-3</v>
      </c>
    </row>
    <row r="2485" spans="1:5" x14ac:dyDescent="0.2">
      <c r="A2485" s="50" t="s">
        <v>2484</v>
      </c>
      <c r="B2485" s="25">
        <v>590.14895116947605</v>
      </c>
      <c r="C2485" s="25">
        <v>-0.364742087043324</v>
      </c>
      <c r="D2485" s="25">
        <v>1.3758629933968401E-2</v>
      </c>
      <c r="E2485" s="25">
        <v>3.8196577388112198E-2</v>
      </c>
    </row>
    <row r="2486" spans="1:5" x14ac:dyDescent="0.2">
      <c r="A2486" s="50" t="s">
        <v>2485</v>
      </c>
      <c r="B2486" s="25">
        <v>1817.73208894597</v>
      </c>
      <c r="C2486" s="25">
        <v>-0.36472279394655899</v>
      </c>
      <c r="D2486" s="25">
        <v>6.0038690301506405E-4</v>
      </c>
      <c r="E2486" s="25">
        <v>2.46635826139926E-3</v>
      </c>
    </row>
    <row r="2487" spans="1:5" x14ac:dyDescent="0.2">
      <c r="A2487" s="50" t="s">
        <v>2486</v>
      </c>
      <c r="B2487" s="25">
        <v>1404.68682255047</v>
      </c>
      <c r="C2487" s="25">
        <v>-0.36431353380764903</v>
      </c>
      <c r="D2487" s="25">
        <v>7.6162584857164296E-3</v>
      </c>
      <c r="E2487" s="25">
        <v>2.2776477465079398E-2</v>
      </c>
    </row>
    <row r="2488" spans="1:5" x14ac:dyDescent="0.2">
      <c r="A2488" s="50" t="s">
        <v>2487</v>
      </c>
      <c r="B2488" s="25">
        <v>1412.8055320001999</v>
      </c>
      <c r="C2488" s="25">
        <v>-0.36419935083239602</v>
      </c>
      <c r="D2488" s="25">
        <v>2.3909579426274001E-4</v>
      </c>
      <c r="E2488" s="25">
        <v>1.0829152272776399E-3</v>
      </c>
    </row>
    <row r="2489" spans="1:5" x14ac:dyDescent="0.2">
      <c r="A2489" s="50" t="s">
        <v>2488</v>
      </c>
      <c r="B2489" s="25">
        <v>1427.0561342276201</v>
      </c>
      <c r="C2489" s="25">
        <v>-0.364124365123845</v>
      </c>
      <c r="D2489" s="25">
        <v>8.0442863925718098E-4</v>
      </c>
      <c r="E2489" s="25">
        <v>3.1903530386866402E-3</v>
      </c>
    </row>
    <row r="2490" spans="1:5" x14ac:dyDescent="0.2">
      <c r="A2490" s="50" t="s">
        <v>2489</v>
      </c>
      <c r="B2490" s="25">
        <v>5440.9668717515297</v>
      </c>
      <c r="C2490" s="25">
        <v>-0.363458589655974</v>
      </c>
      <c r="D2490" s="25">
        <v>1.5772421645239801E-4</v>
      </c>
      <c r="E2490" s="25">
        <v>7.4588918065986599E-4</v>
      </c>
    </row>
    <row r="2491" spans="1:5" x14ac:dyDescent="0.2">
      <c r="A2491" s="50" t="s">
        <v>2490</v>
      </c>
      <c r="B2491" s="25">
        <v>561.07897550714699</v>
      </c>
      <c r="C2491" s="25">
        <v>-0.36341456539225703</v>
      </c>
      <c r="D2491" s="25">
        <v>4.6490625984591302E-3</v>
      </c>
      <c r="E2491" s="25">
        <v>1.4872714524262899E-2</v>
      </c>
    </row>
    <row r="2492" spans="1:5" x14ac:dyDescent="0.2">
      <c r="A2492" s="50" t="s">
        <v>2491</v>
      </c>
      <c r="B2492" s="25">
        <v>734.77409299510396</v>
      </c>
      <c r="C2492" s="25">
        <v>-0.36300964513809098</v>
      </c>
      <c r="D2492" s="25">
        <v>2.3774941613941402E-3</v>
      </c>
      <c r="E2492" s="25">
        <v>8.2741111275834705E-3</v>
      </c>
    </row>
    <row r="2493" spans="1:5" x14ac:dyDescent="0.2">
      <c r="A2493" s="50" t="s">
        <v>2492</v>
      </c>
      <c r="B2493" s="25">
        <v>230.26035079580001</v>
      </c>
      <c r="C2493" s="25">
        <v>-0.36285388896446902</v>
      </c>
      <c r="D2493" s="25">
        <v>1.73543581889514E-2</v>
      </c>
      <c r="E2493" s="25">
        <v>4.6453585051233599E-2</v>
      </c>
    </row>
    <row r="2494" spans="1:5" x14ac:dyDescent="0.2">
      <c r="A2494" s="50" t="s">
        <v>2493</v>
      </c>
      <c r="B2494" s="25">
        <v>3221.6926430324402</v>
      </c>
      <c r="C2494" s="25">
        <v>-0.36253315156733201</v>
      </c>
      <c r="D2494" s="48">
        <v>7.6077405785480206E-5</v>
      </c>
      <c r="E2494" s="25">
        <v>3.8367757416033702E-4</v>
      </c>
    </row>
    <row r="2495" spans="1:5" x14ac:dyDescent="0.2">
      <c r="A2495" s="50" t="s">
        <v>2494</v>
      </c>
      <c r="B2495" s="25">
        <v>45702.018697277301</v>
      </c>
      <c r="C2495" s="25">
        <v>-0.36239111622884401</v>
      </c>
      <c r="D2495" s="48">
        <v>4.0099028400065099E-5</v>
      </c>
      <c r="E2495" s="25">
        <v>2.16366705910795E-4</v>
      </c>
    </row>
    <row r="2496" spans="1:5" x14ac:dyDescent="0.2">
      <c r="A2496" s="50" t="s">
        <v>2495</v>
      </c>
      <c r="B2496" s="25">
        <v>556.65794684983905</v>
      </c>
      <c r="C2496" s="25">
        <v>-0.36156372169515799</v>
      </c>
      <c r="D2496" s="25">
        <v>3.7610257803133199E-3</v>
      </c>
      <c r="E2496" s="25">
        <v>1.24301475619199E-2</v>
      </c>
    </row>
    <row r="2497" spans="1:5" x14ac:dyDescent="0.2">
      <c r="A2497" s="50" t="s">
        <v>2496</v>
      </c>
      <c r="B2497" s="25">
        <v>18457.133412980402</v>
      </c>
      <c r="C2497" s="25">
        <v>-0.36155105611953903</v>
      </c>
      <c r="D2497" s="48">
        <v>3.7730885499799001E-5</v>
      </c>
      <c r="E2497" s="25">
        <v>2.0519688662670599E-4</v>
      </c>
    </row>
    <row r="2498" spans="1:5" x14ac:dyDescent="0.2">
      <c r="A2498" s="50" t="s">
        <v>2497</v>
      </c>
      <c r="B2498" s="25">
        <v>1745.7190682878299</v>
      </c>
      <c r="C2498" s="25">
        <v>-0.36145705167408898</v>
      </c>
      <c r="D2498" s="25">
        <v>1.19654009837952E-4</v>
      </c>
      <c r="E2498" s="25">
        <v>5.7882761535144002E-4</v>
      </c>
    </row>
    <row r="2499" spans="1:5" x14ac:dyDescent="0.2">
      <c r="A2499" s="50" t="s">
        <v>2498</v>
      </c>
      <c r="B2499" s="25">
        <v>3641.4760864187501</v>
      </c>
      <c r="C2499" s="25">
        <v>-0.36115599901976603</v>
      </c>
      <c r="D2499" s="25">
        <v>9.9406897006526799E-4</v>
      </c>
      <c r="E2499" s="25">
        <v>3.84515797205448E-3</v>
      </c>
    </row>
    <row r="2500" spans="1:5" x14ac:dyDescent="0.2">
      <c r="A2500" s="50" t="s">
        <v>2499</v>
      </c>
      <c r="B2500" s="25">
        <v>4826.9710243444597</v>
      </c>
      <c r="C2500" s="25">
        <v>-0.36111023174198498</v>
      </c>
      <c r="D2500" s="25">
        <v>1.3181739125947901E-3</v>
      </c>
      <c r="E2500" s="25">
        <v>4.9496248336931099E-3</v>
      </c>
    </row>
    <row r="2501" spans="1:5" x14ac:dyDescent="0.2">
      <c r="A2501" s="50" t="s">
        <v>2500</v>
      </c>
      <c r="B2501" s="25">
        <v>2748.2463313994699</v>
      </c>
      <c r="C2501" s="25">
        <v>-0.36071853889170102</v>
      </c>
      <c r="D2501" s="25">
        <v>3.3949733562275101E-3</v>
      </c>
      <c r="E2501" s="25">
        <v>1.13490221713339E-2</v>
      </c>
    </row>
    <row r="2502" spans="1:5" x14ac:dyDescent="0.2">
      <c r="A2502" s="50" t="s">
        <v>2501</v>
      </c>
      <c r="B2502" s="25">
        <v>2158.8729403727598</v>
      </c>
      <c r="C2502" s="25">
        <v>-0.360516512012303</v>
      </c>
      <c r="D2502" s="25">
        <v>1.5861240468122899E-4</v>
      </c>
      <c r="E2502" s="25">
        <v>7.4936006425572403E-4</v>
      </c>
    </row>
    <row r="2503" spans="1:5" x14ac:dyDescent="0.2">
      <c r="A2503" s="50" t="s">
        <v>2502</v>
      </c>
      <c r="B2503" s="25">
        <v>984.34451489398805</v>
      </c>
      <c r="C2503" s="25">
        <v>-0.36002925148137399</v>
      </c>
      <c r="D2503" s="25">
        <v>8.9313002748658398E-4</v>
      </c>
      <c r="E2503" s="25">
        <v>3.5021173394180699E-3</v>
      </c>
    </row>
    <row r="2504" spans="1:5" x14ac:dyDescent="0.2">
      <c r="A2504" s="50" t="s">
        <v>2503</v>
      </c>
      <c r="B2504" s="25">
        <v>1046.73094469431</v>
      </c>
      <c r="C2504" s="25">
        <v>-0.359928286956058</v>
      </c>
      <c r="D2504" s="25">
        <v>5.9980449762330205E-4</v>
      </c>
      <c r="E2504" s="25">
        <v>2.46535548586002E-3</v>
      </c>
    </row>
    <row r="2505" spans="1:5" x14ac:dyDescent="0.2">
      <c r="A2505" s="50" t="s">
        <v>2504</v>
      </c>
      <c r="B2505" s="25">
        <v>2635.2997802233199</v>
      </c>
      <c r="C2505" s="25">
        <v>-0.359016218468104</v>
      </c>
      <c r="D2505" s="48">
        <v>5.5467158507544502E-5</v>
      </c>
      <c r="E2505" s="25">
        <v>2.9007313787135302E-4</v>
      </c>
    </row>
    <row r="2506" spans="1:5" x14ac:dyDescent="0.2">
      <c r="A2506" s="50" t="s">
        <v>2505</v>
      </c>
      <c r="B2506" s="25">
        <v>9089.7697172376502</v>
      </c>
      <c r="C2506" s="25">
        <v>-0.35886052329540902</v>
      </c>
      <c r="D2506" s="48">
        <v>9.6596506471378096E-5</v>
      </c>
      <c r="E2506" s="25">
        <v>4.7773806644734802E-4</v>
      </c>
    </row>
    <row r="2507" spans="1:5" x14ac:dyDescent="0.2">
      <c r="A2507" s="50" t="s">
        <v>2506</v>
      </c>
      <c r="B2507" s="25">
        <v>15763.414629262001</v>
      </c>
      <c r="C2507" s="25">
        <v>-0.35834511659384799</v>
      </c>
      <c r="D2507" s="25">
        <v>2.8119132873694499E-3</v>
      </c>
      <c r="E2507" s="25">
        <v>9.5957939975204291E-3</v>
      </c>
    </row>
    <row r="2508" spans="1:5" x14ac:dyDescent="0.2">
      <c r="A2508" s="50" t="s">
        <v>2507</v>
      </c>
      <c r="B2508" s="25">
        <v>749.82971116799797</v>
      </c>
      <c r="C2508" s="25">
        <v>-0.358050083740443</v>
      </c>
      <c r="D2508" s="25">
        <v>1.96572311897773E-3</v>
      </c>
      <c r="E2508" s="25">
        <v>7.0187198576924202E-3</v>
      </c>
    </row>
    <row r="2509" spans="1:5" x14ac:dyDescent="0.2">
      <c r="A2509" s="50" t="s">
        <v>2508</v>
      </c>
      <c r="B2509" s="25">
        <v>1364.48844817432</v>
      </c>
      <c r="C2509" s="25">
        <v>-0.35798155436018603</v>
      </c>
      <c r="D2509" s="25">
        <v>1.4721429261794401E-4</v>
      </c>
      <c r="E2509" s="25">
        <v>7.0004838985531295E-4</v>
      </c>
    </row>
    <row r="2510" spans="1:5" x14ac:dyDescent="0.2">
      <c r="A2510" s="50" t="s">
        <v>2509</v>
      </c>
      <c r="B2510" s="25">
        <v>3734.3145946867598</v>
      </c>
      <c r="C2510" s="25">
        <v>-0.357564687273348</v>
      </c>
      <c r="D2510" s="25">
        <v>1.1836245664923E-4</v>
      </c>
      <c r="E2510" s="25">
        <v>5.7332429566717298E-4</v>
      </c>
    </row>
    <row r="2511" spans="1:5" x14ac:dyDescent="0.2">
      <c r="A2511" s="50" t="s">
        <v>2510</v>
      </c>
      <c r="B2511" s="25">
        <v>3039.5855168822</v>
      </c>
      <c r="C2511" s="25">
        <v>-0.35746712503207301</v>
      </c>
      <c r="D2511" s="25">
        <v>1.08314910508181E-4</v>
      </c>
      <c r="E2511" s="25">
        <v>5.2976168478414303E-4</v>
      </c>
    </row>
    <row r="2512" spans="1:5" x14ac:dyDescent="0.2">
      <c r="A2512" s="50" t="s">
        <v>2511</v>
      </c>
      <c r="B2512" s="25">
        <v>2670.3106303941099</v>
      </c>
      <c r="C2512" s="25">
        <v>-0.35703373667518401</v>
      </c>
      <c r="D2512" s="25">
        <v>1.4353201340278801E-3</v>
      </c>
      <c r="E2512" s="25">
        <v>5.3176896170453397E-3</v>
      </c>
    </row>
    <row r="2513" spans="1:5" x14ac:dyDescent="0.2">
      <c r="A2513" s="50" t="s">
        <v>2512</v>
      </c>
      <c r="B2513" s="25">
        <v>440.8371997525</v>
      </c>
      <c r="C2513" s="25">
        <v>-0.35700788608357897</v>
      </c>
      <c r="D2513" s="25">
        <v>6.6420035404463999E-3</v>
      </c>
      <c r="E2513" s="25">
        <v>2.0206053350450101E-2</v>
      </c>
    </row>
    <row r="2514" spans="1:5" x14ac:dyDescent="0.2">
      <c r="A2514" s="50" t="s">
        <v>2513</v>
      </c>
      <c r="B2514" s="25">
        <v>4650.0060423151299</v>
      </c>
      <c r="C2514" s="25">
        <v>-0.35651814262908599</v>
      </c>
      <c r="D2514" s="25">
        <v>1.14054184830977E-4</v>
      </c>
      <c r="E2514" s="25">
        <v>5.5540920277697705E-4</v>
      </c>
    </row>
    <row r="2515" spans="1:5" x14ac:dyDescent="0.2">
      <c r="A2515" s="50" t="s">
        <v>2514</v>
      </c>
      <c r="B2515" s="25">
        <v>3959.0078501821799</v>
      </c>
      <c r="C2515" s="25">
        <v>-0.35645064373830998</v>
      </c>
      <c r="D2515" s="25">
        <v>2.3197920701116599E-4</v>
      </c>
      <c r="E2515" s="25">
        <v>1.0533012280958701E-3</v>
      </c>
    </row>
    <row r="2516" spans="1:5" x14ac:dyDescent="0.2">
      <c r="A2516" s="50" t="s">
        <v>2515</v>
      </c>
      <c r="B2516" s="25">
        <v>636.43766811002502</v>
      </c>
      <c r="C2516" s="25">
        <v>-0.35637583426406</v>
      </c>
      <c r="D2516" s="25">
        <v>2.0613091557897599E-3</v>
      </c>
      <c r="E2516" s="25">
        <v>7.3187773314581702E-3</v>
      </c>
    </row>
    <row r="2517" spans="1:5" x14ac:dyDescent="0.2">
      <c r="A2517" s="50" t="s">
        <v>2516</v>
      </c>
      <c r="B2517" s="25">
        <v>1008.47227594993</v>
      </c>
      <c r="C2517" s="25">
        <v>-0.35625889994592502</v>
      </c>
      <c r="D2517" s="25">
        <v>1.71601250700905E-3</v>
      </c>
      <c r="E2517" s="25">
        <v>6.2340185168636396E-3</v>
      </c>
    </row>
    <row r="2518" spans="1:5" x14ac:dyDescent="0.2">
      <c r="A2518" s="50" t="s">
        <v>2517</v>
      </c>
      <c r="B2518" s="25">
        <v>515.07648643837103</v>
      </c>
      <c r="C2518" s="25">
        <v>-0.35618399664391898</v>
      </c>
      <c r="D2518" s="25">
        <v>4.5504214735340902E-3</v>
      </c>
      <c r="E2518" s="25">
        <v>1.4611675033434499E-2</v>
      </c>
    </row>
    <row r="2519" spans="1:5" x14ac:dyDescent="0.2">
      <c r="A2519" s="50" t="s">
        <v>2518</v>
      </c>
      <c r="B2519" s="25">
        <v>1313.7391672357001</v>
      </c>
      <c r="C2519" s="25">
        <v>-0.35576148223586701</v>
      </c>
      <c r="D2519" s="25">
        <v>7.3617242295088102E-4</v>
      </c>
      <c r="E2519" s="25">
        <v>2.9461046305626301E-3</v>
      </c>
    </row>
    <row r="2520" spans="1:5" x14ac:dyDescent="0.2">
      <c r="A2520" s="50" t="s">
        <v>2519</v>
      </c>
      <c r="B2520" s="25">
        <v>1112.03800059266</v>
      </c>
      <c r="C2520" s="25">
        <v>-0.35561613535242098</v>
      </c>
      <c r="D2520" s="25">
        <v>1.7113393933163501E-3</v>
      </c>
      <c r="E2520" s="25">
        <v>6.21859178698227E-3</v>
      </c>
    </row>
    <row r="2521" spans="1:5" x14ac:dyDescent="0.2">
      <c r="A2521" s="50" t="s">
        <v>2520</v>
      </c>
      <c r="B2521" s="25">
        <v>2377.2345771507598</v>
      </c>
      <c r="C2521" s="25">
        <v>-0.35548902779004599</v>
      </c>
      <c r="D2521" s="25">
        <v>3.2760240105245901E-4</v>
      </c>
      <c r="E2521" s="25">
        <v>1.4382764628808999E-3</v>
      </c>
    </row>
    <row r="2522" spans="1:5" x14ac:dyDescent="0.2">
      <c r="A2522" s="50" t="s">
        <v>2521</v>
      </c>
      <c r="B2522" s="25">
        <v>405.352378367798</v>
      </c>
      <c r="C2522" s="25">
        <v>-0.35485960641860897</v>
      </c>
      <c r="D2522" s="25">
        <v>1.19978453729688E-2</v>
      </c>
      <c r="E2522" s="25">
        <v>3.3856456207361198E-2</v>
      </c>
    </row>
    <row r="2523" spans="1:5" x14ac:dyDescent="0.2">
      <c r="A2523" s="50" t="s">
        <v>2522</v>
      </c>
      <c r="B2523" s="25">
        <v>447.13569792260301</v>
      </c>
      <c r="C2523" s="25">
        <v>-0.35469092616815001</v>
      </c>
      <c r="D2523" s="25">
        <v>7.6177055899382803E-3</v>
      </c>
      <c r="E2523" s="25">
        <v>2.2776477465079398E-2</v>
      </c>
    </row>
    <row r="2524" spans="1:5" x14ac:dyDescent="0.2">
      <c r="A2524" s="50" t="s">
        <v>2523</v>
      </c>
      <c r="B2524" s="25">
        <v>4565.3077338540597</v>
      </c>
      <c r="C2524" s="25">
        <v>-0.354587694435546</v>
      </c>
      <c r="D2524" s="25">
        <v>3.1993987541632302E-4</v>
      </c>
      <c r="E2524" s="25">
        <v>1.40837320573631E-3</v>
      </c>
    </row>
    <row r="2525" spans="1:5" x14ac:dyDescent="0.2">
      <c r="A2525" s="50" t="s">
        <v>2524</v>
      </c>
      <c r="B2525" s="25">
        <v>3916.4897308661698</v>
      </c>
      <c r="C2525" s="25">
        <v>-0.35453255113656301</v>
      </c>
      <c r="D2525" s="25">
        <v>1.0672029295047199E-4</v>
      </c>
      <c r="E2525" s="25">
        <v>5.2371995614583402E-4</v>
      </c>
    </row>
    <row r="2526" spans="1:5" x14ac:dyDescent="0.2">
      <c r="A2526" s="50" t="s">
        <v>2525</v>
      </c>
      <c r="B2526" s="25">
        <v>894.13332409411896</v>
      </c>
      <c r="C2526" s="25">
        <v>-0.35436195771269702</v>
      </c>
      <c r="D2526" s="25">
        <v>5.4050680354180401E-4</v>
      </c>
      <c r="E2526" s="25">
        <v>2.25020103316999E-3</v>
      </c>
    </row>
    <row r="2527" spans="1:5" x14ac:dyDescent="0.2">
      <c r="A2527" s="50" t="s">
        <v>2526</v>
      </c>
      <c r="B2527" s="25">
        <v>469.85303975437898</v>
      </c>
      <c r="C2527" s="25">
        <v>-0.35364306482020602</v>
      </c>
      <c r="D2527" s="25">
        <v>1.6241752408265801E-2</v>
      </c>
      <c r="E2527" s="25">
        <v>4.3951641542976899E-2</v>
      </c>
    </row>
    <row r="2528" spans="1:5" x14ac:dyDescent="0.2">
      <c r="A2528" s="50" t="s">
        <v>2527</v>
      </c>
      <c r="B2528" s="25">
        <v>3256.5220735001099</v>
      </c>
      <c r="C2528" s="25">
        <v>-0.35313358596779298</v>
      </c>
      <c r="D2528" s="25">
        <v>9.2484106070431097E-4</v>
      </c>
      <c r="E2528" s="25">
        <v>3.6080188596802299E-3</v>
      </c>
    </row>
    <row r="2529" spans="1:5" x14ac:dyDescent="0.2">
      <c r="A2529" s="50" t="s">
        <v>2528</v>
      </c>
      <c r="B2529" s="25">
        <v>2152.59489366868</v>
      </c>
      <c r="C2529" s="25">
        <v>-0.35280363289914402</v>
      </c>
      <c r="D2529" s="25">
        <v>4.0089463451908902E-4</v>
      </c>
      <c r="E2529" s="25">
        <v>1.7231021227117999E-3</v>
      </c>
    </row>
    <row r="2530" spans="1:5" x14ac:dyDescent="0.2">
      <c r="A2530" s="50" t="s">
        <v>2529</v>
      </c>
      <c r="B2530" s="25">
        <v>861.21163540970497</v>
      </c>
      <c r="C2530" s="25">
        <v>-0.35276801543476399</v>
      </c>
      <c r="D2530" s="25">
        <v>2.2843621215815702E-3</v>
      </c>
      <c r="E2530" s="25">
        <v>7.9938962597962404E-3</v>
      </c>
    </row>
    <row r="2531" spans="1:5" x14ac:dyDescent="0.2">
      <c r="A2531" s="50" t="s">
        <v>2530</v>
      </c>
      <c r="B2531" s="25">
        <v>15823.285172107</v>
      </c>
      <c r="C2531" s="25">
        <v>-0.35276283064396002</v>
      </c>
      <c r="D2531" s="25">
        <v>1.95100840571607E-4</v>
      </c>
      <c r="E2531" s="25">
        <v>9.0215569521928099E-4</v>
      </c>
    </row>
    <row r="2532" spans="1:5" x14ac:dyDescent="0.2">
      <c r="A2532" s="50" t="s">
        <v>2531</v>
      </c>
      <c r="B2532" s="25">
        <v>1163.87481157913</v>
      </c>
      <c r="C2532" s="25">
        <v>-0.35274446602123199</v>
      </c>
      <c r="D2532" s="25">
        <v>1.26143907727757E-3</v>
      </c>
      <c r="E2532" s="25">
        <v>4.7544542413552196E-3</v>
      </c>
    </row>
    <row r="2533" spans="1:5" x14ac:dyDescent="0.2">
      <c r="A2533" s="50" t="s">
        <v>2532</v>
      </c>
      <c r="B2533" s="25">
        <v>986.10186290918102</v>
      </c>
      <c r="C2533" s="25">
        <v>-0.35263866400545801</v>
      </c>
      <c r="D2533" s="25">
        <v>2.9070481675155702E-3</v>
      </c>
      <c r="E2533" s="25">
        <v>9.8765097998926403E-3</v>
      </c>
    </row>
    <row r="2534" spans="1:5" x14ac:dyDescent="0.2">
      <c r="A2534" s="50" t="s">
        <v>2533</v>
      </c>
      <c r="B2534" s="25">
        <v>1096.3256711475301</v>
      </c>
      <c r="C2534" s="25">
        <v>-0.35236424238075198</v>
      </c>
      <c r="D2534" s="25">
        <v>1.32161564852309E-3</v>
      </c>
      <c r="E2534" s="25">
        <v>4.9569089236294302E-3</v>
      </c>
    </row>
    <row r="2535" spans="1:5" x14ac:dyDescent="0.2">
      <c r="A2535" s="50" t="s">
        <v>2534</v>
      </c>
      <c r="B2535" s="25">
        <v>16701.972956412501</v>
      </c>
      <c r="C2535" s="25">
        <v>-0.35226289262937299</v>
      </c>
      <c r="D2535" s="48">
        <v>5.2347093365242402E-5</v>
      </c>
      <c r="E2535" s="25">
        <v>2.74940139026453E-4</v>
      </c>
    </row>
    <row r="2536" spans="1:5" x14ac:dyDescent="0.2">
      <c r="A2536" s="50" t="s">
        <v>2535</v>
      </c>
      <c r="B2536" s="25">
        <v>4964.7632229984902</v>
      </c>
      <c r="C2536" s="25">
        <v>-0.35213662917528998</v>
      </c>
      <c r="D2536" s="25">
        <v>1.8772575677069E-4</v>
      </c>
      <c r="E2536" s="25">
        <v>8.7137035188942797E-4</v>
      </c>
    </row>
    <row r="2537" spans="1:5" x14ac:dyDescent="0.2">
      <c r="A2537" s="50" t="s">
        <v>2536</v>
      </c>
      <c r="B2537" s="25">
        <v>3636.9078385130101</v>
      </c>
      <c r="C2537" s="25">
        <v>-0.35139668374550098</v>
      </c>
      <c r="D2537" s="25">
        <v>2.02355767033128E-4</v>
      </c>
      <c r="E2537" s="25">
        <v>9.3038968596461801E-4</v>
      </c>
    </row>
    <row r="2538" spans="1:5" x14ac:dyDescent="0.2">
      <c r="A2538" s="50" t="s">
        <v>2537</v>
      </c>
      <c r="B2538" s="25">
        <v>493.96498983582802</v>
      </c>
      <c r="C2538" s="25">
        <v>-0.35138803328743101</v>
      </c>
      <c r="D2538" s="25">
        <v>3.0611405506245702E-3</v>
      </c>
      <c r="E2538" s="25">
        <v>1.0344568403745201E-2</v>
      </c>
    </row>
    <row r="2539" spans="1:5" x14ac:dyDescent="0.2">
      <c r="A2539" s="50" t="s">
        <v>2538</v>
      </c>
      <c r="B2539" s="25">
        <v>3114.6221711631401</v>
      </c>
      <c r="C2539" s="25">
        <v>-0.35089909582488998</v>
      </c>
      <c r="D2539" s="25">
        <v>2.73334636257876E-4</v>
      </c>
      <c r="E2539" s="25">
        <v>1.22542366147602E-3</v>
      </c>
    </row>
    <row r="2540" spans="1:5" x14ac:dyDescent="0.2">
      <c r="A2540" s="50" t="s">
        <v>2539</v>
      </c>
      <c r="B2540" s="25">
        <v>6864.9612273141902</v>
      </c>
      <c r="C2540" s="25">
        <v>-0.350348783107504</v>
      </c>
      <c r="D2540" s="25">
        <v>6.6272389710021697E-4</v>
      </c>
      <c r="E2540" s="25">
        <v>2.6883386585682301E-3</v>
      </c>
    </row>
    <row r="2541" spans="1:5" x14ac:dyDescent="0.2">
      <c r="A2541" s="50" t="s">
        <v>2540</v>
      </c>
      <c r="B2541" s="25">
        <v>655.09965425253995</v>
      </c>
      <c r="C2541" s="25">
        <v>-0.35020869332717602</v>
      </c>
      <c r="D2541" s="25">
        <v>3.3963252842092099E-3</v>
      </c>
      <c r="E2541" s="25">
        <v>1.13509380915729E-2</v>
      </c>
    </row>
    <row r="2542" spans="1:5" x14ac:dyDescent="0.2">
      <c r="A2542" s="50" t="s">
        <v>2541</v>
      </c>
      <c r="B2542" s="25">
        <v>6337.1915748552501</v>
      </c>
      <c r="C2542" s="25">
        <v>-0.35015910198489902</v>
      </c>
      <c r="D2542" s="25">
        <v>2.1769244094179802E-3</v>
      </c>
      <c r="E2542" s="25">
        <v>7.6694883411329504E-3</v>
      </c>
    </row>
    <row r="2543" spans="1:5" x14ac:dyDescent="0.2">
      <c r="A2543" s="50" t="s">
        <v>2542</v>
      </c>
      <c r="B2543" s="25">
        <v>16934.776825933001</v>
      </c>
      <c r="C2543" s="25">
        <v>-0.34957201890216499</v>
      </c>
      <c r="D2543" s="25">
        <v>2.8134085774448201E-3</v>
      </c>
      <c r="E2543" s="25">
        <v>9.5986493483750396E-3</v>
      </c>
    </row>
    <row r="2544" spans="1:5" x14ac:dyDescent="0.2">
      <c r="A2544" s="50" t="s">
        <v>2543</v>
      </c>
      <c r="B2544" s="25">
        <v>410.17035167537898</v>
      </c>
      <c r="C2544" s="25">
        <v>-0.34950515788332598</v>
      </c>
      <c r="D2544" s="25">
        <v>1.32114743634223E-2</v>
      </c>
      <c r="E2544" s="25">
        <v>3.6881294550254601E-2</v>
      </c>
    </row>
    <row r="2545" spans="1:5" x14ac:dyDescent="0.2">
      <c r="A2545" s="50" t="s">
        <v>2544</v>
      </c>
      <c r="B2545" s="25">
        <v>299.14418886625998</v>
      </c>
      <c r="C2545" s="25">
        <v>-0.349229856183286</v>
      </c>
      <c r="D2545" s="25">
        <v>1.51125037292401E-2</v>
      </c>
      <c r="E2545" s="25">
        <v>4.1348740727177598E-2</v>
      </c>
    </row>
    <row r="2546" spans="1:5" x14ac:dyDescent="0.2">
      <c r="A2546" s="50" t="s">
        <v>2545</v>
      </c>
      <c r="B2546" s="25">
        <v>1450.46462249354</v>
      </c>
      <c r="C2546" s="25">
        <v>-0.348916314957322</v>
      </c>
      <c r="D2546" s="25">
        <v>4.1049842139425198E-4</v>
      </c>
      <c r="E2546" s="25">
        <v>1.7597101446533E-3</v>
      </c>
    </row>
    <row r="2547" spans="1:5" x14ac:dyDescent="0.2">
      <c r="A2547" s="50" t="s">
        <v>2546</v>
      </c>
      <c r="B2547" s="25">
        <v>1156.5901897277499</v>
      </c>
      <c r="C2547" s="25">
        <v>-0.34853658252923903</v>
      </c>
      <c r="D2547" s="25">
        <v>4.78630677480475E-4</v>
      </c>
      <c r="E2547" s="25">
        <v>2.0156145981733401E-3</v>
      </c>
    </row>
    <row r="2548" spans="1:5" x14ac:dyDescent="0.2">
      <c r="A2548" s="50" t="s">
        <v>2547</v>
      </c>
      <c r="B2548" s="25">
        <v>2775.1725313921902</v>
      </c>
      <c r="C2548" s="25">
        <v>-0.348522864567478</v>
      </c>
      <c r="D2548" s="25">
        <v>1.20170163549805E-4</v>
      </c>
      <c r="E2548" s="25">
        <v>5.8111484198354504E-4</v>
      </c>
    </row>
    <row r="2549" spans="1:5" x14ac:dyDescent="0.2">
      <c r="A2549" s="50" t="s">
        <v>2548</v>
      </c>
      <c r="B2549" s="25">
        <v>2102.7845855699402</v>
      </c>
      <c r="C2549" s="25">
        <v>-0.34839714619805001</v>
      </c>
      <c r="D2549" s="25">
        <v>9.3285177153730192E-3</v>
      </c>
      <c r="E2549" s="25">
        <v>2.72635142774337E-2</v>
      </c>
    </row>
    <row r="2550" spans="1:5" x14ac:dyDescent="0.2">
      <c r="A2550" s="50" t="s">
        <v>2549</v>
      </c>
      <c r="B2550" s="25">
        <v>1419.49825913775</v>
      </c>
      <c r="C2550" s="25">
        <v>-0.34821591271057301</v>
      </c>
      <c r="D2550" s="25">
        <v>4.9900108305425195E-4</v>
      </c>
      <c r="E2550" s="25">
        <v>2.0935350562797102E-3</v>
      </c>
    </row>
    <row r="2551" spans="1:5" x14ac:dyDescent="0.2">
      <c r="A2551" s="50" t="s">
        <v>2550</v>
      </c>
      <c r="B2551" s="25">
        <v>1477.6825012638001</v>
      </c>
      <c r="C2551" s="25">
        <v>-0.34808314304710603</v>
      </c>
      <c r="D2551" s="25">
        <v>3.59182767226254E-3</v>
      </c>
      <c r="E2551" s="25">
        <v>1.19168878495849E-2</v>
      </c>
    </row>
    <row r="2552" spans="1:5" x14ac:dyDescent="0.2">
      <c r="A2552" s="50" t="s">
        <v>2551</v>
      </c>
      <c r="B2552" s="25">
        <v>690.46333158869504</v>
      </c>
      <c r="C2552" s="25">
        <v>-0.34792678092212997</v>
      </c>
      <c r="D2552" s="25">
        <v>4.9305835543120898E-3</v>
      </c>
      <c r="E2552" s="25">
        <v>1.56292421279032E-2</v>
      </c>
    </row>
    <row r="2553" spans="1:5" x14ac:dyDescent="0.2">
      <c r="A2553" s="50" t="s">
        <v>2552</v>
      </c>
      <c r="B2553" s="25">
        <v>2154.0884090556501</v>
      </c>
      <c r="C2553" s="25">
        <v>-0.34716159275129599</v>
      </c>
      <c r="D2553" s="25">
        <v>7.6441826743089297E-4</v>
      </c>
      <c r="E2553" s="25">
        <v>3.0465945441086298E-3</v>
      </c>
    </row>
    <row r="2554" spans="1:5" x14ac:dyDescent="0.2">
      <c r="A2554" s="50" t="s">
        <v>2553</v>
      </c>
      <c r="B2554" s="25">
        <v>1459.05635873445</v>
      </c>
      <c r="C2554" s="25">
        <v>-0.34710693801415898</v>
      </c>
      <c r="D2554" s="25">
        <v>8.6816531147975004E-4</v>
      </c>
      <c r="E2554" s="25">
        <v>3.4134096074500599E-3</v>
      </c>
    </row>
    <row r="2555" spans="1:5" x14ac:dyDescent="0.2">
      <c r="A2555" s="50" t="s">
        <v>2554</v>
      </c>
      <c r="B2555" s="25">
        <v>8209.9554527387209</v>
      </c>
      <c r="C2555" s="25">
        <v>-0.34708500923449198</v>
      </c>
      <c r="D2555" s="25">
        <v>3.11547459923748E-3</v>
      </c>
      <c r="E2555" s="25">
        <v>1.05111208990478E-2</v>
      </c>
    </row>
    <row r="2556" spans="1:5" x14ac:dyDescent="0.2">
      <c r="A2556" s="50" t="s">
        <v>2555</v>
      </c>
      <c r="B2556" s="25">
        <v>804.83617531608297</v>
      </c>
      <c r="C2556" s="25">
        <v>-0.34702005390149898</v>
      </c>
      <c r="D2556" s="25">
        <v>1.5286078395511001E-3</v>
      </c>
      <c r="E2556" s="25">
        <v>5.62328603267475E-3</v>
      </c>
    </row>
    <row r="2557" spans="1:5" x14ac:dyDescent="0.2">
      <c r="A2557" s="50" t="s">
        <v>2556</v>
      </c>
      <c r="B2557" s="25">
        <v>178367.252522731</v>
      </c>
      <c r="C2557" s="25">
        <v>-0.34681428999312203</v>
      </c>
      <c r="D2557" s="25">
        <v>2.8294809536602897E-4</v>
      </c>
      <c r="E2557" s="25">
        <v>1.26231052646461E-3</v>
      </c>
    </row>
    <row r="2558" spans="1:5" x14ac:dyDescent="0.2">
      <c r="A2558" s="50" t="s">
        <v>2557</v>
      </c>
      <c r="B2558" s="25">
        <v>1428.28348591556</v>
      </c>
      <c r="C2558" s="25">
        <v>-0.346116822161391</v>
      </c>
      <c r="D2558" s="25">
        <v>3.2408532456989101E-3</v>
      </c>
      <c r="E2558" s="25">
        <v>1.0898808503936701E-2</v>
      </c>
    </row>
    <row r="2559" spans="1:5" x14ac:dyDescent="0.2">
      <c r="A2559" s="50" t="s">
        <v>2558</v>
      </c>
      <c r="B2559" s="25">
        <v>1652.90140896404</v>
      </c>
      <c r="C2559" s="25">
        <v>-0.345986690109789</v>
      </c>
      <c r="D2559" s="25">
        <v>8.2662062623869396E-4</v>
      </c>
      <c r="E2559" s="25">
        <v>3.2650394654279002E-3</v>
      </c>
    </row>
    <row r="2560" spans="1:5" x14ac:dyDescent="0.2">
      <c r="A2560" s="50" t="s">
        <v>2559</v>
      </c>
      <c r="B2560" s="25">
        <v>7668.7208453310304</v>
      </c>
      <c r="C2560" s="25">
        <v>-0.34595205580644001</v>
      </c>
      <c r="D2560" s="25">
        <v>1.29265498018794E-3</v>
      </c>
      <c r="E2560" s="25">
        <v>4.8658177521278996E-3</v>
      </c>
    </row>
    <row r="2561" spans="1:5" x14ac:dyDescent="0.2">
      <c r="A2561" s="50" t="s">
        <v>2560</v>
      </c>
      <c r="B2561" s="25">
        <v>2366.0437897193601</v>
      </c>
      <c r="C2561" s="25">
        <v>-0.34540926407179701</v>
      </c>
      <c r="D2561" s="25">
        <v>1.38239461780115E-3</v>
      </c>
      <c r="E2561" s="25">
        <v>5.1570006538141297E-3</v>
      </c>
    </row>
    <row r="2562" spans="1:5" x14ac:dyDescent="0.2">
      <c r="A2562" s="50" t="s">
        <v>2561</v>
      </c>
      <c r="B2562" s="25">
        <v>1236.3802681544901</v>
      </c>
      <c r="C2562" s="25">
        <v>-0.34520703262651797</v>
      </c>
      <c r="D2562" s="25">
        <v>6.0517812080096802E-4</v>
      </c>
      <c r="E2562" s="25">
        <v>2.4839400480636698E-3</v>
      </c>
    </row>
    <row r="2563" spans="1:5" x14ac:dyDescent="0.2">
      <c r="A2563" s="50" t="s">
        <v>2562</v>
      </c>
      <c r="B2563" s="25">
        <v>1353.90222851052</v>
      </c>
      <c r="C2563" s="25">
        <v>-0.34517799771270602</v>
      </c>
      <c r="D2563" s="25">
        <v>3.1651052067517999E-4</v>
      </c>
      <c r="E2563" s="25">
        <v>1.39538440376308E-3</v>
      </c>
    </row>
    <row r="2564" spans="1:5" x14ac:dyDescent="0.2">
      <c r="A2564" s="50" t="s">
        <v>2563</v>
      </c>
      <c r="B2564" s="25">
        <v>1610.1365038584599</v>
      </c>
      <c r="C2564" s="25">
        <v>-0.34508121694786198</v>
      </c>
      <c r="D2564" s="25">
        <v>1.1467103182219201E-2</v>
      </c>
      <c r="E2564" s="25">
        <v>3.2592244321537601E-2</v>
      </c>
    </row>
    <row r="2565" spans="1:5" x14ac:dyDescent="0.2">
      <c r="A2565" s="50" t="s">
        <v>2564</v>
      </c>
      <c r="B2565" s="25">
        <v>884.34389908456001</v>
      </c>
      <c r="C2565" s="25">
        <v>-0.34505764104681602</v>
      </c>
      <c r="D2565" s="25">
        <v>2.56748348329043E-3</v>
      </c>
      <c r="E2565" s="25">
        <v>8.8675525518857896E-3</v>
      </c>
    </row>
    <row r="2566" spans="1:5" x14ac:dyDescent="0.2">
      <c r="A2566" s="50" t="s">
        <v>2565</v>
      </c>
      <c r="B2566" s="25">
        <v>660.64079098080299</v>
      </c>
      <c r="C2566" s="25">
        <v>-0.34425853553449298</v>
      </c>
      <c r="D2566" s="25">
        <v>2.5801192347291199E-3</v>
      </c>
      <c r="E2566" s="25">
        <v>8.9006480109294593E-3</v>
      </c>
    </row>
    <row r="2567" spans="1:5" x14ac:dyDescent="0.2">
      <c r="A2567" s="50" t="s">
        <v>2566</v>
      </c>
      <c r="B2567" s="25">
        <v>10070.996941842101</v>
      </c>
      <c r="C2567" s="25">
        <v>-0.34424274419395501</v>
      </c>
      <c r="D2567" s="48">
        <v>4.2877183397479701E-5</v>
      </c>
      <c r="E2567" s="25">
        <v>2.2967105770608801E-4</v>
      </c>
    </row>
    <row r="2568" spans="1:5" x14ac:dyDescent="0.2">
      <c r="A2568" s="50" t="s">
        <v>2567</v>
      </c>
      <c r="B2568" s="25">
        <v>1856.50589033754</v>
      </c>
      <c r="C2568" s="25">
        <v>-0.34369204316013302</v>
      </c>
      <c r="D2568" s="25">
        <v>2.6600768718605902E-3</v>
      </c>
      <c r="E2568" s="25">
        <v>9.1375490000867397E-3</v>
      </c>
    </row>
    <row r="2569" spans="1:5" x14ac:dyDescent="0.2">
      <c r="A2569" s="50" t="s">
        <v>2568</v>
      </c>
      <c r="B2569" s="25">
        <v>3729.5969267108499</v>
      </c>
      <c r="C2569" s="25">
        <v>-0.34341028034371401</v>
      </c>
      <c r="D2569" s="25">
        <v>1.0378510706278701E-3</v>
      </c>
      <c r="E2569" s="25">
        <v>3.9975368272730603E-3</v>
      </c>
    </row>
    <row r="2570" spans="1:5" x14ac:dyDescent="0.2">
      <c r="A2570" s="50" t="s">
        <v>2569</v>
      </c>
      <c r="B2570" s="25">
        <v>2422.7901809564601</v>
      </c>
      <c r="C2570" s="25">
        <v>-0.34335983027091399</v>
      </c>
      <c r="D2570" s="48">
        <v>7.71491773805622E-5</v>
      </c>
      <c r="E2570" s="25">
        <v>3.8894820488470899E-4</v>
      </c>
    </row>
    <row r="2571" spans="1:5" x14ac:dyDescent="0.2">
      <c r="A2571" s="50" t="s">
        <v>2570</v>
      </c>
      <c r="B2571" s="25">
        <v>3066.8368869067799</v>
      </c>
      <c r="C2571" s="25">
        <v>-0.34320920221003698</v>
      </c>
      <c r="D2571" s="25">
        <v>7.7434741952936697E-4</v>
      </c>
      <c r="E2571" s="25">
        <v>3.0827953126578902E-3</v>
      </c>
    </row>
    <row r="2572" spans="1:5" x14ac:dyDescent="0.2">
      <c r="A2572" s="50" t="s">
        <v>2571</v>
      </c>
      <c r="B2572" s="25">
        <v>1082.4529190835899</v>
      </c>
      <c r="C2572" s="25">
        <v>-0.34306608145805201</v>
      </c>
      <c r="D2572" s="25">
        <v>6.4542795618109799E-3</v>
      </c>
      <c r="E2572" s="25">
        <v>1.9713144302890801E-2</v>
      </c>
    </row>
    <row r="2573" spans="1:5" x14ac:dyDescent="0.2">
      <c r="A2573" s="50" t="s">
        <v>2572</v>
      </c>
      <c r="B2573" s="25">
        <v>390.72618648996701</v>
      </c>
      <c r="C2573" s="25">
        <v>-0.34302311021625098</v>
      </c>
      <c r="D2573" s="25">
        <v>1.06785294226289E-2</v>
      </c>
      <c r="E2573" s="25">
        <v>3.06196274512722E-2</v>
      </c>
    </row>
    <row r="2574" spans="1:5" x14ac:dyDescent="0.2">
      <c r="A2574" s="50" t="s">
        <v>2573</v>
      </c>
      <c r="B2574" s="25">
        <v>11382.675399039499</v>
      </c>
      <c r="C2574" s="25">
        <v>-0.342389447987548</v>
      </c>
      <c r="D2574" s="48">
        <v>1.2371946929020001E-5</v>
      </c>
      <c r="E2574" s="48">
        <v>7.5471307374314203E-5</v>
      </c>
    </row>
    <row r="2575" spans="1:5" x14ac:dyDescent="0.2">
      <c r="A2575" s="50" t="s">
        <v>2574</v>
      </c>
      <c r="B2575" s="25">
        <v>37482.007672504697</v>
      </c>
      <c r="C2575" s="25">
        <v>-0.34199205429007201</v>
      </c>
      <c r="D2575" s="25">
        <v>6.1959167618212902E-3</v>
      </c>
      <c r="E2575" s="25">
        <v>1.9063856196653E-2</v>
      </c>
    </row>
    <row r="2576" spans="1:5" x14ac:dyDescent="0.2">
      <c r="A2576" s="50" t="s">
        <v>2575</v>
      </c>
      <c r="B2576" s="25">
        <v>1431.46706103156</v>
      </c>
      <c r="C2576" s="25">
        <v>-0.34162139228243799</v>
      </c>
      <c r="D2576" s="25">
        <v>1.41939177074561E-3</v>
      </c>
      <c r="E2576" s="25">
        <v>5.2738717663317796E-3</v>
      </c>
    </row>
    <row r="2577" spans="1:5" x14ac:dyDescent="0.2">
      <c r="A2577" s="50" t="s">
        <v>2576</v>
      </c>
      <c r="B2577" s="25">
        <v>1179.0378166211301</v>
      </c>
      <c r="C2577" s="25">
        <v>-0.34127438918640401</v>
      </c>
      <c r="D2577" s="25">
        <v>1.1056460891746701E-3</v>
      </c>
      <c r="E2577" s="25">
        <v>4.22738503402961E-3</v>
      </c>
    </row>
    <row r="2578" spans="1:5" x14ac:dyDescent="0.2">
      <c r="A2578" s="50" t="s">
        <v>2577</v>
      </c>
      <c r="B2578" s="25">
        <v>5091.6203769051099</v>
      </c>
      <c r="C2578" s="25">
        <v>-0.34077908715597499</v>
      </c>
      <c r="D2578" s="25">
        <v>1.07601282200109E-4</v>
      </c>
      <c r="E2578" s="25">
        <v>5.2751049043612197E-4</v>
      </c>
    </row>
    <row r="2579" spans="1:5" x14ac:dyDescent="0.2">
      <c r="A2579" s="50" t="s">
        <v>2578</v>
      </c>
      <c r="B2579" s="25">
        <v>3054.9710754414</v>
      </c>
      <c r="C2579" s="25">
        <v>-0.33996694603272098</v>
      </c>
      <c r="D2579" s="25">
        <v>7.7713242339345597E-4</v>
      </c>
      <c r="E2579" s="25">
        <v>3.0905061585155898E-3</v>
      </c>
    </row>
    <row r="2580" spans="1:5" x14ac:dyDescent="0.2">
      <c r="A2580" s="50" t="s">
        <v>2579</v>
      </c>
      <c r="B2580" s="25">
        <v>711.62443468070398</v>
      </c>
      <c r="C2580" s="25">
        <v>-0.33973379963699102</v>
      </c>
      <c r="D2580" s="25">
        <v>1.06331905965493E-2</v>
      </c>
      <c r="E2580" s="25">
        <v>3.0501624275675199E-2</v>
      </c>
    </row>
    <row r="2581" spans="1:5" x14ac:dyDescent="0.2">
      <c r="A2581" s="50" t="s">
        <v>2580</v>
      </c>
      <c r="B2581" s="25">
        <v>3481.6160400189701</v>
      </c>
      <c r="C2581" s="25">
        <v>-0.33952395217522502</v>
      </c>
      <c r="D2581" s="25">
        <v>1.5015310649770101E-3</v>
      </c>
      <c r="E2581" s="25">
        <v>5.5362548120515996E-3</v>
      </c>
    </row>
    <row r="2582" spans="1:5" x14ac:dyDescent="0.2">
      <c r="A2582" s="50" t="s">
        <v>2581</v>
      </c>
      <c r="B2582" s="25">
        <v>6819.0390722736802</v>
      </c>
      <c r="C2582" s="25">
        <v>-0.33902216171211202</v>
      </c>
      <c r="D2582" s="25">
        <v>1.0585651947457001E-3</v>
      </c>
      <c r="E2582" s="25">
        <v>4.0676476966566098E-3</v>
      </c>
    </row>
    <row r="2583" spans="1:5" x14ac:dyDescent="0.2">
      <c r="A2583" s="50" t="s">
        <v>2582</v>
      </c>
      <c r="B2583" s="25">
        <v>748.60225210938995</v>
      </c>
      <c r="C2583" s="25">
        <v>-0.338692895094793</v>
      </c>
      <c r="D2583" s="25">
        <v>3.5013301780181401E-3</v>
      </c>
      <c r="E2583" s="25">
        <v>1.16484563671797E-2</v>
      </c>
    </row>
    <row r="2584" spans="1:5" x14ac:dyDescent="0.2">
      <c r="A2584" s="50" t="s">
        <v>2583</v>
      </c>
      <c r="B2584" s="25">
        <v>1888.9643654766201</v>
      </c>
      <c r="C2584" s="25">
        <v>-0.338590288195594</v>
      </c>
      <c r="D2584" s="25">
        <v>3.78694755525506E-3</v>
      </c>
      <c r="E2584" s="25">
        <v>1.24972200955186E-2</v>
      </c>
    </row>
    <row r="2585" spans="1:5" x14ac:dyDescent="0.2">
      <c r="A2585" s="50" t="s">
        <v>2584</v>
      </c>
      <c r="B2585" s="25">
        <v>2436.81063515504</v>
      </c>
      <c r="C2585" s="25">
        <v>-0.33779615038737199</v>
      </c>
      <c r="D2585" s="25">
        <v>1.94033981804029E-4</v>
      </c>
      <c r="E2585" s="25">
        <v>8.9750723097230104E-4</v>
      </c>
    </row>
    <row r="2586" spans="1:5" x14ac:dyDescent="0.2">
      <c r="A2586" s="50" t="s">
        <v>2585</v>
      </c>
      <c r="B2586" s="25">
        <v>28292.686548923801</v>
      </c>
      <c r="C2586" s="25">
        <v>-0.33757573917432598</v>
      </c>
      <c r="D2586" s="25">
        <v>1.76489980649891E-2</v>
      </c>
      <c r="E2586" s="25">
        <v>4.7129744741153501E-2</v>
      </c>
    </row>
    <row r="2587" spans="1:5" x14ac:dyDescent="0.2">
      <c r="A2587" s="50" t="s">
        <v>2586</v>
      </c>
      <c r="B2587" s="25">
        <v>3716.04917370454</v>
      </c>
      <c r="C2587" s="25">
        <v>-0.336701492770832</v>
      </c>
      <c r="D2587" s="25">
        <v>2.80502718882625E-4</v>
      </c>
      <c r="E2587" s="25">
        <v>1.25216757357251E-3</v>
      </c>
    </row>
    <row r="2588" spans="1:5" x14ac:dyDescent="0.2">
      <c r="A2588" s="50" t="s">
        <v>2587</v>
      </c>
      <c r="B2588" s="25">
        <v>472.81235030667699</v>
      </c>
      <c r="C2588" s="25">
        <v>-0.33667453567519501</v>
      </c>
      <c r="D2588" s="25">
        <v>1.12209635987908E-2</v>
      </c>
      <c r="E2588" s="25">
        <v>3.1973713480425402E-2</v>
      </c>
    </row>
    <row r="2589" spans="1:5" x14ac:dyDescent="0.2">
      <c r="A2589" s="50" t="s">
        <v>2588</v>
      </c>
      <c r="B2589" s="25">
        <v>611.20563075246196</v>
      </c>
      <c r="C2589" s="25">
        <v>-0.33647865265447802</v>
      </c>
      <c r="D2589" s="25">
        <v>5.1926319803418004E-3</v>
      </c>
      <c r="E2589" s="25">
        <v>1.6360270452546899E-2</v>
      </c>
    </row>
    <row r="2590" spans="1:5" x14ac:dyDescent="0.2">
      <c r="A2590" s="50" t="s">
        <v>2589</v>
      </c>
      <c r="B2590" s="25">
        <v>607.06793852033695</v>
      </c>
      <c r="C2590" s="25">
        <v>-0.336290735727931</v>
      </c>
      <c r="D2590" s="25">
        <v>8.2870455780552892E-3</v>
      </c>
      <c r="E2590" s="25">
        <v>2.45295875914208E-2</v>
      </c>
    </row>
    <row r="2591" spans="1:5" x14ac:dyDescent="0.2">
      <c r="A2591" s="50" t="s">
        <v>2590</v>
      </c>
      <c r="B2591" s="25">
        <v>285.82201039206802</v>
      </c>
      <c r="C2591" s="25">
        <v>-0.33619534755653402</v>
      </c>
      <c r="D2591" s="25">
        <v>1.6266848625258699E-2</v>
      </c>
      <c r="E2591" s="25">
        <v>4.4011382720093702E-2</v>
      </c>
    </row>
    <row r="2592" spans="1:5" x14ac:dyDescent="0.2">
      <c r="A2592" s="50" t="s">
        <v>2591</v>
      </c>
      <c r="B2592" s="25">
        <v>366.700404771487</v>
      </c>
      <c r="C2592" s="25">
        <v>-0.33610418845859602</v>
      </c>
      <c r="D2592" s="25">
        <v>1.42809891401884E-2</v>
      </c>
      <c r="E2592" s="25">
        <v>3.9317230207451002E-2</v>
      </c>
    </row>
    <row r="2593" spans="1:5" x14ac:dyDescent="0.2">
      <c r="A2593" s="50" t="s">
        <v>2592</v>
      </c>
      <c r="B2593" s="25">
        <v>9089.1376029252606</v>
      </c>
      <c r="C2593" s="25">
        <v>-0.33595308524579598</v>
      </c>
      <c r="D2593" s="48">
        <v>9.4576369871924698E-5</v>
      </c>
      <c r="E2593" s="25">
        <v>4.6886074519840199E-4</v>
      </c>
    </row>
    <row r="2594" spans="1:5" x14ac:dyDescent="0.2">
      <c r="A2594" s="50" t="s">
        <v>2593</v>
      </c>
      <c r="B2594" s="25">
        <v>1095.2912792028301</v>
      </c>
      <c r="C2594" s="25">
        <v>-0.33530247874488001</v>
      </c>
      <c r="D2594" s="25">
        <v>3.7731097021186902E-3</v>
      </c>
      <c r="E2594" s="25">
        <v>1.24644319828604E-2</v>
      </c>
    </row>
    <row r="2595" spans="1:5" x14ac:dyDescent="0.2">
      <c r="A2595" s="50" t="s">
        <v>2594</v>
      </c>
      <c r="B2595" s="25">
        <v>3517.3806903658501</v>
      </c>
      <c r="C2595" s="25">
        <v>-0.33503123857738099</v>
      </c>
      <c r="D2595" s="25">
        <v>3.0788417142944602E-4</v>
      </c>
      <c r="E2595" s="25">
        <v>1.3627123591206101E-3</v>
      </c>
    </row>
    <row r="2596" spans="1:5" x14ac:dyDescent="0.2">
      <c r="A2596" s="50" t="s">
        <v>2595</v>
      </c>
      <c r="B2596" s="25">
        <v>1980.30779494492</v>
      </c>
      <c r="C2596" s="25">
        <v>-0.33434416094170999</v>
      </c>
      <c r="D2596" s="25">
        <v>7.3526065226966098E-4</v>
      </c>
      <c r="E2596" s="25">
        <v>2.9432639403543801E-3</v>
      </c>
    </row>
    <row r="2597" spans="1:5" x14ac:dyDescent="0.2">
      <c r="A2597" s="50" t="s">
        <v>2596</v>
      </c>
      <c r="B2597" s="25">
        <v>704.44643175533497</v>
      </c>
      <c r="C2597" s="25">
        <v>-0.33422748506272598</v>
      </c>
      <c r="D2597" s="25">
        <v>5.3870724129191196E-3</v>
      </c>
      <c r="E2597" s="25">
        <v>1.6892551725106699E-2</v>
      </c>
    </row>
    <row r="2598" spans="1:5" x14ac:dyDescent="0.2">
      <c r="A2598" s="50" t="s">
        <v>2597</v>
      </c>
      <c r="B2598" s="25">
        <v>404.15125255916303</v>
      </c>
      <c r="C2598" s="25">
        <v>-0.33399508163875402</v>
      </c>
      <c r="D2598" s="25">
        <v>1.38498590392712E-2</v>
      </c>
      <c r="E2598" s="25">
        <v>3.8405954242271202E-2</v>
      </c>
    </row>
    <row r="2599" spans="1:5" x14ac:dyDescent="0.2">
      <c r="A2599" s="50" t="s">
        <v>2598</v>
      </c>
      <c r="B2599" s="25">
        <v>1172.3661372844599</v>
      </c>
      <c r="C2599" s="25">
        <v>-0.33379398063479798</v>
      </c>
      <c r="D2599" s="25">
        <v>1.6290655789243499E-3</v>
      </c>
      <c r="E2599" s="25">
        <v>5.9478033098252399E-3</v>
      </c>
    </row>
    <row r="2600" spans="1:5" x14ac:dyDescent="0.2">
      <c r="A2600" s="50" t="s">
        <v>2599</v>
      </c>
      <c r="B2600" s="25">
        <v>421.535867295966</v>
      </c>
      <c r="C2600" s="25">
        <v>-0.33339683698222</v>
      </c>
      <c r="D2600" s="25">
        <v>1.12596925080845E-2</v>
      </c>
      <c r="E2600" s="25">
        <v>3.2065263443792798E-2</v>
      </c>
    </row>
    <row r="2601" spans="1:5" x14ac:dyDescent="0.2">
      <c r="A2601" s="50" t="s">
        <v>2600</v>
      </c>
      <c r="B2601" s="25">
        <v>9111.7034512177506</v>
      </c>
      <c r="C2601" s="25">
        <v>-0.33339179012227499</v>
      </c>
      <c r="D2601" s="48">
        <v>4.4791719814796099E-5</v>
      </c>
      <c r="E2601" s="25">
        <v>2.38872783132328E-4</v>
      </c>
    </row>
    <row r="2602" spans="1:5" x14ac:dyDescent="0.2">
      <c r="A2602" s="50" t="s">
        <v>2601</v>
      </c>
      <c r="B2602" s="25">
        <v>1186.5972013235501</v>
      </c>
      <c r="C2602" s="25">
        <v>-0.33315776903758199</v>
      </c>
      <c r="D2602" s="25">
        <v>5.6543671345315105E-4</v>
      </c>
      <c r="E2602" s="25">
        <v>2.3352904784867301E-3</v>
      </c>
    </row>
    <row r="2603" spans="1:5" x14ac:dyDescent="0.2">
      <c r="A2603" s="50" t="s">
        <v>2602</v>
      </c>
      <c r="B2603" s="25">
        <v>13468.162526481799</v>
      </c>
      <c r="C2603" s="25">
        <v>-0.332690192090703</v>
      </c>
      <c r="D2603" s="25">
        <v>2.27410457392425E-3</v>
      </c>
      <c r="E2603" s="25">
        <v>7.9637371852344895E-3</v>
      </c>
    </row>
    <row r="2604" spans="1:5" x14ac:dyDescent="0.2">
      <c r="A2604" s="50" t="s">
        <v>2603</v>
      </c>
      <c r="B2604" s="25">
        <v>1901.7624472954899</v>
      </c>
      <c r="C2604" s="25">
        <v>-0.33249320956402001</v>
      </c>
      <c r="D2604" s="25">
        <v>8.7003130301919801E-4</v>
      </c>
      <c r="E2604" s="25">
        <v>3.4198236897262199E-3</v>
      </c>
    </row>
    <row r="2605" spans="1:5" x14ac:dyDescent="0.2">
      <c r="A2605" s="50" t="s">
        <v>2604</v>
      </c>
      <c r="B2605" s="25">
        <v>3291.5544179426302</v>
      </c>
      <c r="C2605" s="25">
        <v>-0.33154944409801701</v>
      </c>
      <c r="D2605" s="25">
        <v>1.5595730093954699E-3</v>
      </c>
      <c r="E2605" s="25">
        <v>5.72563642618112E-3</v>
      </c>
    </row>
    <row r="2606" spans="1:5" x14ac:dyDescent="0.2">
      <c r="A2606" s="50" t="s">
        <v>2605</v>
      </c>
      <c r="B2606" s="25">
        <v>4522.1575075999099</v>
      </c>
      <c r="C2606" s="25">
        <v>-0.331428796918875</v>
      </c>
      <c r="D2606" s="25">
        <v>3.2703489572077698E-4</v>
      </c>
      <c r="E2606" s="25">
        <v>1.4365682956993199E-3</v>
      </c>
    </row>
    <row r="2607" spans="1:5" x14ac:dyDescent="0.2">
      <c r="A2607" s="50" t="s">
        <v>2606</v>
      </c>
      <c r="B2607" s="25">
        <v>2926.8188167366902</v>
      </c>
      <c r="C2607" s="25">
        <v>-0.33134021820520299</v>
      </c>
      <c r="D2607" s="25">
        <v>7.8353301426226996E-4</v>
      </c>
      <c r="E2607" s="25">
        <v>3.1142606170909701E-3</v>
      </c>
    </row>
    <row r="2608" spans="1:5" x14ac:dyDescent="0.2">
      <c r="A2608" s="50" t="s">
        <v>2607</v>
      </c>
      <c r="B2608" s="25">
        <v>2362.9224179592802</v>
      </c>
      <c r="C2608" s="25">
        <v>-0.33113593581316098</v>
      </c>
      <c r="D2608" s="25">
        <v>2.5367498096573102E-4</v>
      </c>
      <c r="E2608" s="25">
        <v>1.1429096901315399E-3</v>
      </c>
    </row>
    <row r="2609" spans="1:5" x14ac:dyDescent="0.2">
      <c r="A2609" s="50" t="s">
        <v>2608</v>
      </c>
      <c r="B2609" s="25">
        <v>656.81489821781099</v>
      </c>
      <c r="C2609" s="25">
        <v>-0.33092789964063302</v>
      </c>
      <c r="D2609" s="25">
        <v>5.4475672931950702E-3</v>
      </c>
      <c r="E2609" s="25">
        <v>1.7055195354222199E-2</v>
      </c>
    </row>
    <row r="2610" spans="1:5" x14ac:dyDescent="0.2">
      <c r="A2610" s="50" t="s">
        <v>2609</v>
      </c>
      <c r="B2610" s="25">
        <v>2153.8119517729201</v>
      </c>
      <c r="C2610" s="25">
        <v>-0.33076755007605502</v>
      </c>
      <c r="D2610" s="25">
        <v>3.5782957994334101E-3</v>
      </c>
      <c r="E2610" s="25">
        <v>1.18828118652864E-2</v>
      </c>
    </row>
    <row r="2611" spans="1:5" x14ac:dyDescent="0.2">
      <c r="A2611" s="50" t="s">
        <v>2610</v>
      </c>
      <c r="B2611" s="25">
        <v>4369.4731881464304</v>
      </c>
      <c r="C2611" s="25">
        <v>-0.33042856350297101</v>
      </c>
      <c r="D2611" s="25">
        <v>5.5928773568336503E-4</v>
      </c>
      <c r="E2611" s="25">
        <v>2.3151430694646502E-3</v>
      </c>
    </row>
    <row r="2612" spans="1:5" x14ac:dyDescent="0.2">
      <c r="A2612" s="50" t="s">
        <v>2611</v>
      </c>
      <c r="B2612" s="25">
        <v>659.78000245437704</v>
      </c>
      <c r="C2612" s="25">
        <v>-0.33031707320297699</v>
      </c>
      <c r="D2612" s="25">
        <v>8.82031294548637E-3</v>
      </c>
      <c r="E2612" s="25">
        <v>2.5908113901746001E-2</v>
      </c>
    </row>
    <row r="2613" spans="1:5" x14ac:dyDescent="0.2">
      <c r="A2613" s="50" t="s">
        <v>2612</v>
      </c>
      <c r="B2613" s="25">
        <v>12450.6942387156</v>
      </c>
      <c r="C2613" s="25">
        <v>-0.330085059874767</v>
      </c>
      <c r="D2613" s="25">
        <v>6.0830423695462101E-4</v>
      </c>
      <c r="E2613" s="25">
        <v>2.4939618153624801E-3</v>
      </c>
    </row>
    <row r="2614" spans="1:5" x14ac:dyDescent="0.2">
      <c r="A2614" s="50" t="s">
        <v>2613</v>
      </c>
      <c r="B2614" s="25">
        <v>2719.9198868286098</v>
      </c>
      <c r="C2614" s="25">
        <v>-0.33007673077097699</v>
      </c>
      <c r="D2614" s="25">
        <v>9.0613703742618802E-4</v>
      </c>
      <c r="E2614" s="25">
        <v>3.5445376598192998E-3</v>
      </c>
    </row>
    <row r="2615" spans="1:5" x14ac:dyDescent="0.2">
      <c r="A2615" s="50" t="s">
        <v>2614</v>
      </c>
      <c r="B2615" s="25">
        <v>8033.1021339203799</v>
      </c>
      <c r="C2615" s="25">
        <v>-0.32967348178869199</v>
      </c>
      <c r="D2615" s="25">
        <v>8.3775948706310197E-4</v>
      </c>
      <c r="E2615" s="25">
        <v>3.3063483682493101E-3</v>
      </c>
    </row>
    <row r="2616" spans="1:5" x14ac:dyDescent="0.2">
      <c r="A2616" s="50" t="s">
        <v>2615</v>
      </c>
      <c r="B2616" s="25">
        <v>1135.38712126974</v>
      </c>
      <c r="C2616" s="25">
        <v>-0.32963527384235403</v>
      </c>
      <c r="D2616" s="25">
        <v>4.1216959102952496E-3</v>
      </c>
      <c r="E2616" s="25">
        <v>1.34318301443936E-2</v>
      </c>
    </row>
    <row r="2617" spans="1:5" x14ac:dyDescent="0.2">
      <c r="A2617" s="50" t="s">
        <v>2616</v>
      </c>
      <c r="B2617" s="25">
        <v>10733.238839284</v>
      </c>
      <c r="C2617" s="25">
        <v>-0.32907174628893998</v>
      </c>
      <c r="D2617" s="25">
        <v>1.8933371849854799E-2</v>
      </c>
      <c r="E2617" s="25">
        <v>4.9946406282648702E-2</v>
      </c>
    </row>
    <row r="2618" spans="1:5" x14ac:dyDescent="0.2">
      <c r="A2618" s="50" t="s">
        <v>2617</v>
      </c>
      <c r="B2618" s="25">
        <v>10287.2337152949</v>
      </c>
      <c r="C2618" s="25">
        <v>-0.32900179032529803</v>
      </c>
      <c r="D2618" s="25">
        <v>1.1505102271444801E-4</v>
      </c>
      <c r="E2618" s="25">
        <v>5.5970248867258799E-4</v>
      </c>
    </row>
    <row r="2619" spans="1:5" x14ac:dyDescent="0.2">
      <c r="A2619" s="50" t="s">
        <v>2618</v>
      </c>
      <c r="B2619" s="25">
        <v>1467.0710893092</v>
      </c>
      <c r="C2619" s="25">
        <v>-0.32900125614915798</v>
      </c>
      <c r="D2619" s="25">
        <v>8.84740087655102E-4</v>
      </c>
      <c r="E2619" s="25">
        <v>3.4710866157666499E-3</v>
      </c>
    </row>
    <row r="2620" spans="1:5" x14ac:dyDescent="0.2">
      <c r="A2620" s="50" t="s">
        <v>2619</v>
      </c>
      <c r="B2620" s="25">
        <v>4071.1184941884098</v>
      </c>
      <c r="C2620" s="25">
        <v>-0.32821526350721802</v>
      </c>
      <c r="D2620" s="25">
        <v>1.9337727097082E-3</v>
      </c>
      <c r="E2620" s="25">
        <v>6.91649993717718E-3</v>
      </c>
    </row>
    <row r="2621" spans="1:5" x14ac:dyDescent="0.2">
      <c r="A2621" s="50" t="s">
        <v>2620</v>
      </c>
      <c r="B2621" s="25">
        <v>1409.89827720157</v>
      </c>
      <c r="C2621" s="25">
        <v>-0.32808291496908798</v>
      </c>
      <c r="D2621" s="25">
        <v>9.2645431376151899E-4</v>
      </c>
      <c r="E2621" s="25">
        <v>3.6133453634129399E-3</v>
      </c>
    </row>
    <row r="2622" spans="1:5" x14ac:dyDescent="0.2">
      <c r="A2622" s="50" t="s">
        <v>2621</v>
      </c>
      <c r="B2622" s="25">
        <v>4304.74635565057</v>
      </c>
      <c r="C2622" s="25">
        <v>-0.32789490229136098</v>
      </c>
      <c r="D2622" s="25">
        <v>1.6476910766626201E-2</v>
      </c>
      <c r="E2622" s="25">
        <v>4.44724026710328E-2</v>
      </c>
    </row>
    <row r="2623" spans="1:5" x14ac:dyDescent="0.2">
      <c r="A2623" s="50" t="s">
        <v>2622</v>
      </c>
      <c r="B2623" s="25">
        <v>6668.8697265602996</v>
      </c>
      <c r="C2623" s="25">
        <v>-0.32767608683243399</v>
      </c>
      <c r="D2623" s="25">
        <v>4.2288855160861301E-4</v>
      </c>
      <c r="E2623" s="25">
        <v>1.8085682628214601E-3</v>
      </c>
    </row>
    <row r="2624" spans="1:5" x14ac:dyDescent="0.2">
      <c r="A2624" s="50" t="s">
        <v>2623</v>
      </c>
      <c r="B2624" s="25">
        <v>3317.7080931769401</v>
      </c>
      <c r="C2624" s="25">
        <v>-0.3275047843642</v>
      </c>
      <c r="D2624" s="25">
        <v>1.69734455303744E-3</v>
      </c>
      <c r="E2624" s="25">
        <v>6.17389489905681E-3</v>
      </c>
    </row>
    <row r="2625" spans="1:5" x14ac:dyDescent="0.2">
      <c r="A2625" s="50" t="s">
        <v>2624</v>
      </c>
      <c r="B2625" s="25">
        <v>73127.037555450603</v>
      </c>
      <c r="C2625" s="25">
        <v>-0.32734535899899703</v>
      </c>
      <c r="D2625" s="25">
        <v>1.00252451767866E-2</v>
      </c>
      <c r="E2625" s="25">
        <v>2.89629233799138E-2</v>
      </c>
    </row>
    <row r="2626" spans="1:5" x14ac:dyDescent="0.2">
      <c r="A2626" s="50" t="s">
        <v>2625</v>
      </c>
      <c r="B2626" s="25">
        <v>3230.1181877051099</v>
      </c>
      <c r="C2626" s="25">
        <v>-0.32671422514985399</v>
      </c>
      <c r="D2626" s="25">
        <v>1.25548929678399E-2</v>
      </c>
      <c r="E2626" s="25">
        <v>3.5257719654386697E-2</v>
      </c>
    </row>
    <row r="2627" spans="1:5" x14ac:dyDescent="0.2">
      <c r="A2627" s="50" t="s">
        <v>2626</v>
      </c>
      <c r="B2627" s="25">
        <v>855.19532635630605</v>
      </c>
      <c r="C2627" s="25">
        <v>-0.32666707125669597</v>
      </c>
      <c r="D2627" s="25">
        <v>1.9005708776259501E-3</v>
      </c>
      <c r="E2627" s="25">
        <v>6.8178244010332796E-3</v>
      </c>
    </row>
    <row r="2628" spans="1:5" x14ac:dyDescent="0.2">
      <c r="A2628" s="50" t="s">
        <v>2627</v>
      </c>
      <c r="B2628" s="25">
        <v>934.98130979691496</v>
      </c>
      <c r="C2628" s="25">
        <v>-0.32657201962729299</v>
      </c>
      <c r="D2628" s="25">
        <v>3.24231289970104E-3</v>
      </c>
      <c r="E2628" s="25">
        <v>1.0901201963816101E-2</v>
      </c>
    </row>
    <row r="2629" spans="1:5" x14ac:dyDescent="0.2">
      <c r="A2629" s="50" t="s">
        <v>2628</v>
      </c>
      <c r="B2629" s="25">
        <v>3298.0692581589001</v>
      </c>
      <c r="C2629" s="25">
        <v>-0.32481969555965701</v>
      </c>
      <c r="D2629" s="25">
        <v>1.0511462511550199E-3</v>
      </c>
      <c r="E2629" s="25">
        <v>4.0423368365658102E-3</v>
      </c>
    </row>
    <row r="2630" spans="1:5" x14ac:dyDescent="0.2">
      <c r="A2630" s="50" t="s">
        <v>2629</v>
      </c>
      <c r="B2630" s="25">
        <v>2462.6577658319102</v>
      </c>
      <c r="C2630" s="25">
        <v>-0.32481610604281802</v>
      </c>
      <c r="D2630" s="25">
        <v>3.1980817175320003E-4</v>
      </c>
      <c r="E2630" s="25">
        <v>1.4082187623271601E-3</v>
      </c>
    </row>
    <row r="2631" spans="1:5" x14ac:dyDescent="0.2">
      <c r="A2631" s="50" t="s">
        <v>2630</v>
      </c>
      <c r="B2631" s="25">
        <v>1289.23435017511</v>
      </c>
      <c r="C2631" s="25">
        <v>-0.32437320791983298</v>
      </c>
      <c r="D2631" s="25">
        <v>2.2748530619470901E-3</v>
      </c>
      <c r="E2631" s="25">
        <v>7.9644447220463301E-3</v>
      </c>
    </row>
    <row r="2632" spans="1:5" x14ac:dyDescent="0.2">
      <c r="A2632" s="50" t="s">
        <v>2631</v>
      </c>
      <c r="B2632" s="25">
        <v>3407.9208566840698</v>
      </c>
      <c r="C2632" s="25">
        <v>-0.32402221926795899</v>
      </c>
      <c r="D2632" s="25">
        <v>4.3713077272031198E-4</v>
      </c>
      <c r="E2632" s="25">
        <v>1.8601988357368E-3</v>
      </c>
    </row>
    <row r="2633" spans="1:5" x14ac:dyDescent="0.2">
      <c r="A2633" s="50" t="s">
        <v>2632</v>
      </c>
      <c r="B2633" s="25">
        <v>90098.667122210594</v>
      </c>
      <c r="C2633" s="25">
        <v>-0.32356581506183801</v>
      </c>
      <c r="D2633" s="25">
        <v>1.20829609356332E-4</v>
      </c>
      <c r="E2633" s="25">
        <v>5.8391629853068398E-4</v>
      </c>
    </row>
    <row r="2634" spans="1:5" x14ac:dyDescent="0.2">
      <c r="A2634" s="50" t="s">
        <v>2633</v>
      </c>
      <c r="B2634" s="25">
        <v>2267.8355274983501</v>
      </c>
      <c r="C2634" s="25">
        <v>-0.323311142466642</v>
      </c>
      <c r="D2634" s="25">
        <v>1.9309438314230199E-3</v>
      </c>
      <c r="E2634" s="25">
        <v>6.9131678562983504E-3</v>
      </c>
    </row>
    <row r="2635" spans="1:5" x14ac:dyDescent="0.2">
      <c r="A2635" s="50" t="s">
        <v>2634</v>
      </c>
      <c r="B2635" s="25">
        <v>6972.93347088672</v>
      </c>
      <c r="C2635" s="25">
        <v>-0.323143975900406</v>
      </c>
      <c r="D2635" s="25">
        <v>1.41927353409254E-2</v>
      </c>
      <c r="E2635" s="25">
        <v>3.9133393415434703E-2</v>
      </c>
    </row>
    <row r="2636" spans="1:5" x14ac:dyDescent="0.2">
      <c r="A2636" s="50" t="s">
        <v>2635</v>
      </c>
      <c r="B2636" s="25">
        <v>7881.8473101072004</v>
      </c>
      <c r="C2636" s="25">
        <v>-0.322977280439387</v>
      </c>
      <c r="D2636" s="25">
        <v>3.4567867026523702E-3</v>
      </c>
      <c r="E2636" s="25">
        <v>1.15213048687762E-2</v>
      </c>
    </row>
    <row r="2637" spans="1:5" x14ac:dyDescent="0.2">
      <c r="A2637" s="50" t="s">
        <v>2636</v>
      </c>
      <c r="B2637" s="25">
        <v>2518.70637010777</v>
      </c>
      <c r="C2637" s="25">
        <v>-0.32260379333626599</v>
      </c>
      <c r="D2637" s="25">
        <v>2.5438911358199802E-3</v>
      </c>
      <c r="E2637" s="25">
        <v>8.8006677675234301E-3</v>
      </c>
    </row>
    <row r="2638" spans="1:5" x14ac:dyDescent="0.2">
      <c r="A2638" s="50" t="s">
        <v>2637</v>
      </c>
      <c r="B2638" s="25">
        <v>19693.8803163987</v>
      </c>
      <c r="C2638" s="25">
        <v>-0.32244863453047201</v>
      </c>
      <c r="D2638" s="25">
        <v>5.1392029178696603E-3</v>
      </c>
      <c r="E2638" s="25">
        <v>1.6203081417134099E-2</v>
      </c>
    </row>
    <row r="2639" spans="1:5" x14ac:dyDescent="0.2">
      <c r="A2639" s="50" t="s">
        <v>2638</v>
      </c>
      <c r="B2639" s="25">
        <v>1563.44988803461</v>
      </c>
      <c r="C2639" s="25">
        <v>-0.322250629820375</v>
      </c>
      <c r="D2639" s="25">
        <v>5.1068413095597595E-4</v>
      </c>
      <c r="E2639" s="25">
        <v>2.1370144153555399E-3</v>
      </c>
    </row>
    <row r="2640" spans="1:5" x14ac:dyDescent="0.2">
      <c r="A2640" s="50" t="s">
        <v>2639</v>
      </c>
      <c r="B2640" s="25">
        <v>3794.8482147397299</v>
      </c>
      <c r="C2640" s="25">
        <v>-0.32198623605559401</v>
      </c>
      <c r="D2640" s="25">
        <v>4.9500762810256596E-3</v>
      </c>
      <c r="E2640" s="25">
        <v>1.56773928283244E-2</v>
      </c>
    </row>
    <row r="2641" spans="1:5" x14ac:dyDescent="0.2">
      <c r="A2641" s="50" t="s">
        <v>2640</v>
      </c>
      <c r="B2641" s="25">
        <v>10410.601545372499</v>
      </c>
      <c r="C2641" s="25">
        <v>-0.32157089308231801</v>
      </c>
      <c r="D2641" s="25">
        <v>4.8951599251825003E-4</v>
      </c>
      <c r="E2641" s="25">
        <v>2.05729399969824E-3</v>
      </c>
    </row>
    <row r="2642" spans="1:5" x14ac:dyDescent="0.2">
      <c r="A2642" s="50" t="s">
        <v>2641</v>
      </c>
      <c r="B2642" s="25">
        <v>4302.7456568430798</v>
      </c>
      <c r="C2642" s="25">
        <v>-0.32129376282972999</v>
      </c>
      <c r="D2642" s="25">
        <v>8.4962837035302402E-4</v>
      </c>
      <c r="E2642" s="25">
        <v>3.35046901999332E-3</v>
      </c>
    </row>
    <row r="2643" spans="1:5" x14ac:dyDescent="0.2">
      <c r="A2643" s="50" t="s">
        <v>2642</v>
      </c>
      <c r="B2643" s="25">
        <v>597.56442728360196</v>
      </c>
      <c r="C2643" s="25">
        <v>-0.32035841488037597</v>
      </c>
      <c r="D2643" s="25">
        <v>8.3528695236853093E-3</v>
      </c>
      <c r="E2643" s="25">
        <v>2.4679317516260599E-2</v>
      </c>
    </row>
    <row r="2644" spans="1:5" x14ac:dyDescent="0.2">
      <c r="A2644" s="50" t="s">
        <v>2643</v>
      </c>
      <c r="B2644" s="25">
        <v>15000.2359611067</v>
      </c>
      <c r="C2644" s="25">
        <v>-0.32009825560527499</v>
      </c>
      <c r="D2644" s="25">
        <v>3.2958701201137499E-3</v>
      </c>
      <c r="E2644" s="25">
        <v>1.1050680239396799E-2</v>
      </c>
    </row>
    <row r="2645" spans="1:5" x14ac:dyDescent="0.2">
      <c r="A2645" s="50" t="s">
        <v>2644</v>
      </c>
      <c r="B2645" s="25">
        <v>1749.67990909181</v>
      </c>
      <c r="C2645" s="25">
        <v>-0.32009307066070902</v>
      </c>
      <c r="D2645" s="25">
        <v>1.8380163964055801E-3</v>
      </c>
      <c r="E2645" s="25">
        <v>6.6244038025745104E-3</v>
      </c>
    </row>
    <row r="2646" spans="1:5" x14ac:dyDescent="0.2">
      <c r="A2646" s="50" t="s">
        <v>2645</v>
      </c>
      <c r="B2646" s="25">
        <v>976.29319354649294</v>
      </c>
      <c r="C2646" s="25">
        <v>-0.31943490837415001</v>
      </c>
      <c r="D2646" s="25">
        <v>3.1467308294021402E-3</v>
      </c>
      <c r="E2646" s="25">
        <v>1.06091649900229E-2</v>
      </c>
    </row>
    <row r="2647" spans="1:5" x14ac:dyDescent="0.2">
      <c r="A2647" s="50" t="s">
        <v>2646</v>
      </c>
      <c r="B2647" s="25">
        <v>588.62437043667796</v>
      </c>
      <c r="C2647" s="25">
        <v>-0.31942618320435701</v>
      </c>
      <c r="D2647" s="25">
        <v>1.5745810212716101E-2</v>
      </c>
      <c r="E2647" s="25">
        <v>4.2792314721301003E-2</v>
      </c>
    </row>
    <row r="2648" spans="1:5" x14ac:dyDescent="0.2">
      <c r="A2648" s="50" t="s">
        <v>2647</v>
      </c>
      <c r="B2648" s="25">
        <v>2462.66504011999</v>
      </c>
      <c r="C2648" s="25">
        <v>-0.31916499963698902</v>
      </c>
      <c r="D2648" s="25">
        <v>6.8308204172710496E-4</v>
      </c>
      <c r="E2648" s="25">
        <v>2.7616978524750502E-3</v>
      </c>
    </row>
    <row r="2649" spans="1:5" x14ac:dyDescent="0.2">
      <c r="A2649" s="50" t="s">
        <v>2648</v>
      </c>
      <c r="B2649" s="25">
        <v>12855.4482303114</v>
      </c>
      <c r="C2649" s="25">
        <v>-0.31902644317664303</v>
      </c>
      <c r="D2649" s="25">
        <v>3.3042954291139198E-4</v>
      </c>
      <c r="E2649" s="25">
        <v>1.44973226608475E-3</v>
      </c>
    </row>
    <row r="2650" spans="1:5" x14ac:dyDescent="0.2">
      <c r="A2650" s="50" t="s">
        <v>2649</v>
      </c>
      <c r="B2650" s="25">
        <v>6570.5824485005096</v>
      </c>
      <c r="C2650" s="25">
        <v>-0.31882055620411598</v>
      </c>
      <c r="D2650" s="25">
        <v>1.3401614983088E-4</v>
      </c>
      <c r="E2650" s="25">
        <v>6.4205119133116904E-4</v>
      </c>
    </row>
    <row r="2651" spans="1:5" x14ac:dyDescent="0.2">
      <c r="A2651" s="50" t="s">
        <v>2650</v>
      </c>
      <c r="B2651" s="25">
        <v>8535.8645190035604</v>
      </c>
      <c r="C2651" s="25">
        <v>-0.31836356018395701</v>
      </c>
      <c r="D2651" s="25">
        <v>2.11387331070893E-4</v>
      </c>
      <c r="E2651" s="25">
        <v>9.6977348138440895E-4</v>
      </c>
    </row>
    <row r="2652" spans="1:5" x14ac:dyDescent="0.2">
      <c r="A2652" s="50" t="s">
        <v>2651</v>
      </c>
      <c r="B2652" s="25">
        <v>628.77333142723603</v>
      </c>
      <c r="C2652" s="25">
        <v>-0.31797490578258297</v>
      </c>
      <c r="D2652" s="25">
        <v>1.73691452589201E-2</v>
      </c>
      <c r="E2652" s="25">
        <v>4.6484629480125002E-2</v>
      </c>
    </row>
    <row r="2653" spans="1:5" x14ac:dyDescent="0.2">
      <c r="A2653" s="50" t="s">
        <v>2652</v>
      </c>
      <c r="B2653" s="25">
        <v>828.99920225295898</v>
      </c>
      <c r="C2653" s="25">
        <v>-0.31763202731102602</v>
      </c>
      <c r="D2653" s="25">
        <v>3.2516043593503901E-3</v>
      </c>
      <c r="E2653" s="25">
        <v>1.09273999394817E-2</v>
      </c>
    </row>
    <row r="2654" spans="1:5" x14ac:dyDescent="0.2">
      <c r="A2654" s="50" t="s">
        <v>2653</v>
      </c>
      <c r="B2654" s="25">
        <v>3401.97018443763</v>
      </c>
      <c r="C2654" s="25">
        <v>-0.31757491200103899</v>
      </c>
      <c r="D2654" s="25">
        <v>2.9870778248525598E-3</v>
      </c>
      <c r="E2654" s="25">
        <v>1.0124426071349399E-2</v>
      </c>
    </row>
    <row r="2655" spans="1:5" x14ac:dyDescent="0.2">
      <c r="A2655" s="50" t="s">
        <v>2654</v>
      </c>
      <c r="B2655" s="25">
        <v>5610.9047846276098</v>
      </c>
      <c r="C2655" s="25">
        <v>-0.316896336081682</v>
      </c>
      <c r="D2655" s="25">
        <v>5.4228485824932705E-4</v>
      </c>
      <c r="E2655" s="25">
        <v>2.2550076487828602E-3</v>
      </c>
    </row>
    <row r="2656" spans="1:5" x14ac:dyDescent="0.2">
      <c r="A2656" s="50" t="s">
        <v>2655</v>
      </c>
      <c r="B2656" s="25">
        <v>7670.7309889152002</v>
      </c>
      <c r="C2656" s="25">
        <v>-0.31679369442648198</v>
      </c>
      <c r="D2656" s="25">
        <v>8.9879565745390499E-4</v>
      </c>
      <c r="E2656" s="25">
        <v>3.5195987929582699E-3</v>
      </c>
    </row>
    <row r="2657" spans="1:5" x14ac:dyDescent="0.2">
      <c r="A2657" s="50" t="s">
        <v>2656</v>
      </c>
      <c r="B2657" s="25">
        <v>1556.8217577728201</v>
      </c>
      <c r="C2657" s="25">
        <v>-0.31663086019896902</v>
      </c>
      <c r="D2657" s="25">
        <v>6.1828316101537103E-4</v>
      </c>
      <c r="E2657" s="25">
        <v>2.5291577678491399E-3</v>
      </c>
    </row>
    <row r="2658" spans="1:5" x14ac:dyDescent="0.2">
      <c r="A2658" s="50" t="s">
        <v>2657</v>
      </c>
      <c r="B2658" s="25">
        <v>427.08608984111697</v>
      </c>
      <c r="C2658" s="25">
        <v>-0.31644507933063398</v>
      </c>
      <c r="D2658" s="25">
        <v>1.7973650448067102E-2</v>
      </c>
      <c r="E2658" s="25">
        <v>4.7856403960646401E-2</v>
      </c>
    </row>
    <row r="2659" spans="1:5" x14ac:dyDescent="0.2">
      <c r="A2659" s="50" t="s">
        <v>2658</v>
      </c>
      <c r="B2659" s="25">
        <v>2775.9697014219801</v>
      </c>
      <c r="C2659" s="25">
        <v>-0.31600854146034302</v>
      </c>
      <c r="D2659" s="25">
        <v>7.0217133365128902E-4</v>
      </c>
      <c r="E2659" s="25">
        <v>2.82867528688987E-3</v>
      </c>
    </row>
    <row r="2660" spans="1:5" x14ac:dyDescent="0.2">
      <c r="A2660" s="50" t="s">
        <v>2659</v>
      </c>
      <c r="B2660" s="25">
        <v>2367.1139770433701</v>
      </c>
      <c r="C2660" s="25">
        <v>-0.315995816603312</v>
      </c>
      <c r="D2660" s="25">
        <v>7.3403287359790096E-3</v>
      </c>
      <c r="E2660" s="25">
        <v>2.2072476031956698E-2</v>
      </c>
    </row>
    <row r="2661" spans="1:5" x14ac:dyDescent="0.2">
      <c r="A2661" s="50" t="s">
        <v>2660</v>
      </c>
      <c r="B2661" s="25">
        <v>2031.93206212666</v>
      </c>
      <c r="C2661" s="25">
        <v>-0.315631280933935</v>
      </c>
      <c r="D2661" s="25">
        <v>2.0030927492883902E-3</v>
      </c>
      <c r="E2661" s="25">
        <v>7.1346717548578398E-3</v>
      </c>
    </row>
    <row r="2662" spans="1:5" x14ac:dyDescent="0.2">
      <c r="A2662" s="50" t="s">
        <v>2661</v>
      </c>
      <c r="B2662" s="25">
        <v>30392.5842629367</v>
      </c>
      <c r="C2662" s="25">
        <v>-0.31509030966344997</v>
      </c>
      <c r="D2662" s="48">
        <v>8.3473427223059899E-5</v>
      </c>
      <c r="E2662" s="25">
        <v>4.1822798273499399E-4</v>
      </c>
    </row>
    <row r="2663" spans="1:5" x14ac:dyDescent="0.2">
      <c r="A2663" s="50" t="s">
        <v>2662</v>
      </c>
      <c r="B2663" s="25">
        <v>6779.6487059124802</v>
      </c>
      <c r="C2663" s="25">
        <v>-0.31484587781245499</v>
      </c>
      <c r="D2663" s="25">
        <v>8.5317733921131608E-3</v>
      </c>
      <c r="E2663" s="25">
        <v>2.5136567048726299E-2</v>
      </c>
    </row>
    <row r="2664" spans="1:5" x14ac:dyDescent="0.2">
      <c r="A2664" s="50" t="s">
        <v>2663</v>
      </c>
      <c r="B2664" s="25">
        <v>11453.6209766049</v>
      </c>
      <c r="C2664" s="25">
        <v>-0.31483274196836802</v>
      </c>
      <c r="D2664" s="25">
        <v>1.4195127917200399E-3</v>
      </c>
      <c r="E2664" s="25">
        <v>5.2738717663317796E-3</v>
      </c>
    </row>
    <row r="2665" spans="1:5" x14ac:dyDescent="0.2">
      <c r="A2665" s="50" t="s">
        <v>2664</v>
      </c>
      <c r="B2665" s="25">
        <v>3508.3356673469302</v>
      </c>
      <c r="C2665" s="25">
        <v>-0.314669256073415</v>
      </c>
      <c r="D2665" s="25">
        <v>1.58811322455617E-3</v>
      </c>
      <c r="E2665" s="25">
        <v>5.8157663939462602E-3</v>
      </c>
    </row>
    <row r="2666" spans="1:5" x14ac:dyDescent="0.2">
      <c r="A2666" s="50" t="s">
        <v>2665</v>
      </c>
      <c r="B2666" s="25">
        <v>5489.7454332353</v>
      </c>
      <c r="C2666" s="25">
        <v>-0.314300211222794</v>
      </c>
      <c r="D2666" s="25">
        <v>2.3454040050738701E-4</v>
      </c>
      <c r="E2666" s="25">
        <v>1.0642672283297501E-3</v>
      </c>
    </row>
    <row r="2667" spans="1:5" x14ac:dyDescent="0.2">
      <c r="A2667" s="50" t="s">
        <v>2666</v>
      </c>
      <c r="B2667" s="25">
        <v>7010.0362902561701</v>
      </c>
      <c r="C2667" s="25">
        <v>-0.31417521721288899</v>
      </c>
      <c r="D2667" s="25">
        <v>1.8085993760267399E-2</v>
      </c>
      <c r="E2667" s="25">
        <v>4.80589533374471E-2</v>
      </c>
    </row>
    <row r="2668" spans="1:5" x14ac:dyDescent="0.2">
      <c r="A2668" s="50" t="s">
        <v>2667</v>
      </c>
      <c r="B2668" s="25">
        <v>3955.8780402820098</v>
      </c>
      <c r="C2668" s="25">
        <v>-0.31404380825677097</v>
      </c>
      <c r="D2668" s="25">
        <v>3.4708203366329499E-4</v>
      </c>
      <c r="E2668" s="25">
        <v>1.5150406231334301E-3</v>
      </c>
    </row>
    <row r="2669" spans="1:5" x14ac:dyDescent="0.2">
      <c r="A2669" s="50" t="s">
        <v>2668</v>
      </c>
      <c r="B2669" s="25">
        <v>1067.5223699616299</v>
      </c>
      <c r="C2669" s="25">
        <v>-0.31389155315671902</v>
      </c>
      <c r="D2669" s="25">
        <v>3.7628420290788198E-3</v>
      </c>
      <c r="E2669" s="25">
        <v>1.24333308940884E-2</v>
      </c>
    </row>
    <row r="2670" spans="1:5" x14ac:dyDescent="0.2">
      <c r="A2670" s="50" t="s">
        <v>2669</v>
      </c>
      <c r="B2670" s="25">
        <v>1096.66712614312</v>
      </c>
      <c r="C2670" s="25">
        <v>-0.31352006791891601</v>
      </c>
      <c r="D2670" s="25">
        <v>1.0869123234955E-2</v>
      </c>
      <c r="E2670" s="25">
        <v>3.1104942303057E-2</v>
      </c>
    </row>
    <row r="2671" spans="1:5" x14ac:dyDescent="0.2">
      <c r="A2671" s="50" t="s">
        <v>2670</v>
      </c>
      <c r="B2671" s="25">
        <v>1464.57543599511</v>
      </c>
      <c r="C2671" s="25">
        <v>-0.31346721543294398</v>
      </c>
      <c r="D2671" s="25">
        <v>3.5816105199383899E-3</v>
      </c>
      <c r="E2671" s="25">
        <v>1.1885695202208999E-2</v>
      </c>
    </row>
    <row r="2672" spans="1:5" x14ac:dyDescent="0.2">
      <c r="A2672" s="50" t="s">
        <v>2671</v>
      </c>
      <c r="B2672" s="25">
        <v>803.685948937994</v>
      </c>
      <c r="C2672" s="25">
        <v>-0.31324548171238897</v>
      </c>
      <c r="D2672" s="25">
        <v>5.2222597639819002E-3</v>
      </c>
      <c r="E2672" s="25">
        <v>1.64323048488852E-2</v>
      </c>
    </row>
    <row r="2673" spans="1:5" x14ac:dyDescent="0.2">
      <c r="A2673" s="50" t="s">
        <v>2672</v>
      </c>
      <c r="B2673" s="25">
        <v>3411.5522961423299</v>
      </c>
      <c r="C2673" s="25">
        <v>-0.31256421971427101</v>
      </c>
      <c r="D2673" s="25">
        <v>4.4324095680355604E-3</v>
      </c>
      <c r="E2673" s="25">
        <v>1.4283079693592399E-2</v>
      </c>
    </row>
    <row r="2674" spans="1:5" x14ac:dyDescent="0.2">
      <c r="A2674" s="50" t="s">
        <v>2673</v>
      </c>
      <c r="B2674" s="25">
        <v>12698.960924700599</v>
      </c>
      <c r="C2674" s="25">
        <v>-0.31251264234494802</v>
      </c>
      <c r="D2674" s="25">
        <v>5.6848721471272796E-4</v>
      </c>
      <c r="E2674" s="25">
        <v>2.34456738948444E-3</v>
      </c>
    </row>
    <row r="2675" spans="1:5" x14ac:dyDescent="0.2">
      <c r="A2675" s="50" t="s">
        <v>2674</v>
      </c>
      <c r="B2675" s="25">
        <v>450.72983364627203</v>
      </c>
      <c r="C2675" s="25">
        <v>-0.31243212446277602</v>
      </c>
      <c r="D2675" s="25">
        <v>1.41022576511087E-2</v>
      </c>
      <c r="E2675" s="25">
        <v>3.8942858140376797E-2</v>
      </c>
    </row>
    <row r="2676" spans="1:5" x14ac:dyDescent="0.2">
      <c r="A2676" s="50" t="s">
        <v>2675</v>
      </c>
      <c r="B2676" s="25">
        <v>804.34922933109999</v>
      </c>
      <c r="C2676" s="25">
        <v>-0.31237011203736598</v>
      </c>
      <c r="D2676" s="25">
        <v>3.9208967553105304E-3</v>
      </c>
      <c r="E2676" s="25">
        <v>1.2875003199846099E-2</v>
      </c>
    </row>
    <row r="2677" spans="1:5" x14ac:dyDescent="0.2">
      <c r="A2677" s="50" t="s">
        <v>2676</v>
      </c>
      <c r="B2677" s="25">
        <v>4351.7216818549896</v>
      </c>
      <c r="C2677" s="25">
        <v>-0.31213219621306099</v>
      </c>
      <c r="D2677" s="25">
        <v>3.2035994003355901E-4</v>
      </c>
      <c r="E2677" s="25">
        <v>1.4097965356247399E-3</v>
      </c>
    </row>
    <row r="2678" spans="1:5" x14ac:dyDescent="0.2">
      <c r="A2678" s="50" t="s">
        <v>2677</v>
      </c>
      <c r="B2678" s="25">
        <v>4304.9085279774599</v>
      </c>
      <c r="C2678" s="25">
        <v>-0.312094359520314</v>
      </c>
      <c r="D2678" s="25">
        <v>2.9197974558565999E-3</v>
      </c>
      <c r="E2678" s="25">
        <v>9.9152022178727595E-3</v>
      </c>
    </row>
    <row r="2679" spans="1:5" x14ac:dyDescent="0.2">
      <c r="A2679" s="50" t="s">
        <v>2678</v>
      </c>
      <c r="B2679" s="25">
        <v>3228.11280449999</v>
      </c>
      <c r="C2679" s="25">
        <v>-0.31194766542654501</v>
      </c>
      <c r="D2679" s="25">
        <v>1.397132307047E-3</v>
      </c>
      <c r="E2679" s="25">
        <v>5.20132908689912E-3</v>
      </c>
    </row>
    <row r="2680" spans="1:5" x14ac:dyDescent="0.2">
      <c r="A2680" s="50" t="s">
        <v>2679</v>
      </c>
      <c r="B2680" s="25">
        <v>1648.82300015961</v>
      </c>
      <c r="C2680" s="25">
        <v>-0.31193018342455198</v>
      </c>
      <c r="D2680" s="25">
        <v>8.3959079494976205E-3</v>
      </c>
      <c r="E2680" s="25">
        <v>2.47914016134376E-2</v>
      </c>
    </row>
    <row r="2681" spans="1:5" x14ac:dyDescent="0.2">
      <c r="A2681" s="50" t="s">
        <v>2680</v>
      </c>
      <c r="B2681" s="25">
        <v>2367.7690909627599</v>
      </c>
      <c r="C2681" s="25">
        <v>-0.31130271123798497</v>
      </c>
      <c r="D2681" s="25">
        <v>1.01777865266635E-3</v>
      </c>
      <c r="E2681" s="25">
        <v>3.9306104564419703E-3</v>
      </c>
    </row>
    <row r="2682" spans="1:5" x14ac:dyDescent="0.2">
      <c r="A2682" s="50" t="s">
        <v>2681</v>
      </c>
      <c r="B2682" s="25">
        <v>8158.3637961975301</v>
      </c>
      <c r="C2682" s="25">
        <v>-0.3112015511774</v>
      </c>
      <c r="D2682" s="25">
        <v>6.5518763716321802E-4</v>
      </c>
      <c r="E2682" s="25">
        <v>2.6594094972870598E-3</v>
      </c>
    </row>
    <row r="2683" spans="1:5" x14ac:dyDescent="0.2">
      <c r="A2683" s="50" t="s">
        <v>2682</v>
      </c>
      <c r="B2683" s="25">
        <v>438.55994276534602</v>
      </c>
      <c r="C2683" s="25">
        <v>-0.31075060393169601</v>
      </c>
      <c r="D2683" s="25">
        <v>1.66377338840768E-2</v>
      </c>
      <c r="E2683" s="25">
        <v>4.4823469752387997E-2</v>
      </c>
    </row>
    <row r="2684" spans="1:5" x14ac:dyDescent="0.2">
      <c r="A2684" s="50" t="s">
        <v>2683</v>
      </c>
      <c r="B2684" s="25">
        <v>1383.9841809693901</v>
      </c>
      <c r="C2684" s="25">
        <v>-0.31058646559414799</v>
      </c>
      <c r="D2684" s="25">
        <v>6.4374500727833999E-3</v>
      </c>
      <c r="E2684" s="25">
        <v>1.9669986333504801E-2</v>
      </c>
    </row>
    <row r="2685" spans="1:5" x14ac:dyDescent="0.2">
      <c r="A2685" s="50" t="s">
        <v>2684</v>
      </c>
      <c r="B2685" s="25">
        <v>11548.072135111001</v>
      </c>
      <c r="C2685" s="25">
        <v>-0.31055429160238401</v>
      </c>
      <c r="D2685" s="25">
        <v>1.65372186301969E-4</v>
      </c>
      <c r="E2685" s="25">
        <v>7.7816232531544905E-4</v>
      </c>
    </row>
    <row r="2686" spans="1:5" x14ac:dyDescent="0.2">
      <c r="A2686" s="50" t="s">
        <v>2685</v>
      </c>
      <c r="B2686" s="25">
        <v>10018.423112578301</v>
      </c>
      <c r="C2686" s="25">
        <v>-0.31019533431081298</v>
      </c>
      <c r="D2686" s="25">
        <v>2.3214255225632698E-3</v>
      </c>
      <c r="E2686" s="25">
        <v>8.1060797775178908E-3</v>
      </c>
    </row>
    <row r="2687" spans="1:5" x14ac:dyDescent="0.2">
      <c r="A2687" s="50" t="s">
        <v>2686</v>
      </c>
      <c r="B2687" s="25">
        <v>9519.6368296983401</v>
      </c>
      <c r="C2687" s="25">
        <v>-0.310142984027311</v>
      </c>
      <c r="D2687" s="25">
        <v>9.4678569158776905E-4</v>
      </c>
      <c r="E2687" s="25">
        <v>3.6847533924944599E-3</v>
      </c>
    </row>
    <row r="2688" spans="1:5" x14ac:dyDescent="0.2">
      <c r="A2688" s="50" t="s">
        <v>2687</v>
      </c>
      <c r="B2688" s="25">
        <v>568.20040228830601</v>
      </c>
      <c r="C2688" s="25">
        <v>-0.31004155974991698</v>
      </c>
      <c r="D2688" s="25">
        <v>1.29772870890217E-2</v>
      </c>
      <c r="E2688" s="25">
        <v>3.63249393743982E-2</v>
      </c>
    </row>
    <row r="2689" spans="1:5" x14ac:dyDescent="0.2">
      <c r="A2689" s="50" t="s">
        <v>2688</v>
      </c>
      <c r="B2689" s="25">
        <v>5012.9935459052404</v>
      </c>
      <c r="C2689" s="25">
        <v>-0.309922623750713</v>
      </c>
      <c r="D2689" s="25">
        <v>2.3390714318433101E-3</v>
      </c>
      <c r="E2689" s="25">
        <v>8.1551730800244106E-3</v>
      </c>
    </row>
    <row r="2690" spans="1:5" x14ac:dyDescent="0.2">
      <c r="A2690" s="50" t="s">
        <v>2689</v>
      </c>
      <c r="B2690" s="25">
        <v>1712.71602606897</v>
      </c>
      <c r="C2690" s="25">
        <v>-0.30943515651131098</v>
      </c>
      <c r="D2690" s="25">
        <v>1.36262139626759E-3</v>
      </c>
      <c r="E2690" s="25">
        <v>5.0923607309231204E-3</v>
      </c>
    </row>
    <row r="2691" spans="1:5" x14ac:dyDescent="0.2">
      <c r="A2691" s="50" t="s">
        <v>2690</v>
      </c>
      <c r="B2691" s="25">
        <v>9488.2970787358299</v>
      </c>
      <c r="C2691" s="25">
        <v>-0.309367344749233</v>
      </c>
      <c r="D2691" s="25">
        <v>5.2345309396673E-3</v>
      </c>
      <c r="E2691" s="25">
        <v>1.64638084690658E-2</v>
      </c>
    </row>
    <row r="2692" spans="1:5" x14ac:dyDescent="0.2">
      <c r="A2692" s="50" t="s">
        <v>2691</v>
      </c>
      <c r="B2692" s="25">
        <v>10820.513814944799</v>
      </c>
      <c r="C2692" s="25">
        <v>-0.30901111809536402</v>
      </c>
      <c r="D2692" s="25">
        <v>1.95184382798576E-3</v>
      </c>
      <c r="E2692" s="25">
        <v>6.9759989683404796E-3</v>
      </c>
    </row>
    <row r="2693" spans="1:5" x14ac:dyDescent="0.2">
      <c r="A2693" s="50" t="s">
        <v>2692</v>
      </c>
      <c r="B2693" s="25">
        <v>13288.5705672231</v>
      </c>
      <c r="C2693" s="25">
        <v>-0.30875167540758502</v>
      </c>
      <c r="D2693" s="25">
        <v>2.0769444451708401E-3</v>
      </c>
      <c r="E2693" s="25">
        <v>7.3689058637694902E-3</v>
      </c>
    </row>
    <row r="2694" spans="1:5" x14ac:dyDescent="0.2">
      <c r="A2694" s="50" t="s">
        <v>2693</v>
      </c>
      <c r="B2694" s="25">
        <v>1617.7632879216201</v>
      </c>
      <c r="C2694" s="25">
        <v>-0.30859392905991401</v>
      </c>
      <c r="D2694" s="25">
        <v>1.0292495592147399E-2</v>
      </c>
      <c r="E2694" s="25">
        <v>2.9633276052821698E-2</v>
      </c>
    </row>
    <row r="2695" spans="1:5" x14ac:dyDescent="0.2">
      <c r="A2695" s="50" t="s">
        <v>2694</v>
      </c>
      <c r="B2695" s="25">
        <v>2162.5882091067601</v>
      </c>
      <c r="C2695" s="25">
        <v>-0.30855871246255701</v>
      </c>
      <c r="D2695" s="25">
        <v>1.20941477149612E-3</v>
      </c>
      <c r="E2695" s="25">
        <v>4.5880323515242001E-3</v>
      </c>
    </row>
    <row r="2696" spans="1:5" x14ac:dyDescent="0.2">
      <c r="A2696" s="50" t="s">
        <v>2695</v>
      </c>
      <c r="B2696" s="25">
        <v>2838.3357765216001</v>
      </c>
      <c r="C2696" s="25">
        <v>-0.30846378617508602</v>
      </c>
      <c r="D2696" s="25">
        <v>8.9475430686574201E-4</v>
      </c>
      <c r="E2696" s="25">
        <v>3.5065996296230698E-3</v>
      </c>
    </row>
    <row r="2697" spans="1:5" x14ac:dyDescent="0.2">
      <c r="A2697" s="50" t="s">
        <v>2696</v>
      </c>
      <c r="B2697" s="25">
        <v>47890.629200923198</v>
      </c>
      <c r="C2697" s="25">
        <v>-0.30804082446916398</v>
      </c>
      <c r="D2697" s="25">
        <v>1.6147495164083401E-3</v>
      </c>
      <c r="E2697" s="25">
        <v>5.8999684636880396E-3</v>
      </c>
    </row>
    <row r="2698" spans="1:5" x14ac:dyDescent="0.2">
      <c r="A2698" s="50" t="s">
        <v>2697</v>
      </c>
      <c r="B2698" s="25">
        <v>1782.6964640357101</v>
      </c>
      <c r="C2698" s="25">
        <v>-0.30791118337690498</v>
      </c>
      <c r="D2698" s="25">
        <v>1.4727989976895501E-3</v>
      </c>
      <c r="E2698" s="25">
        <v>5.44270927771938E-3</v>
      </c>
    </row>
    <row r="2699" spans="1:5" x14ac:dyDescent="0.2">
      <c r="A2699" s="50" t="s">
        <v>2698</v>
      </c>
      <c r="B2699" s="25">
        <v>8205.9292668108301</v>
      </c>
      <c r="C2699" s="25">
        <v>-0.307211901717098</v>
      </c>
      <c r="D2699" s="25">
        <v>1.3673838530553701E-3</v>
      </c>
      <c r="E2699" s="25">
        <v>5.1088489254760196E-3</v>
      </c>
    </row>
    <row r="2700" spans="1:5" x14ac:dyDescent="0.2">
      <c r="A2700" s="50" t="s">
        <v>2699</v>
      </c>
      <c r="B2700" s="25">
        <v>989.69407324953102</v>
      </c>
      <c r="C2700" s="25">
        <v>-0.30721069885068097</v>
      </c>
      <c r="D2700" s="25">
        <v>7.7810843638032598E-3</v>
      </c>
      <c r="E2700" s="25">
        <v>2.3187345042411101E-2</v>
      </c>
    </row>
    <row r="2701" spans="1:5" x14ac:dyDescent="0.2">
      <c r="A2701" s="50" t="s">
        <v>2700</v>
      </c>
      <c r="B2701" s="25">
        <v>1632.5760960135999</v>
      </c>
      <c r="C2701" s="25">
        <v>-0.30681033060385898</v>
      </c>
      <c r="D2701" s="25">
        <v>2.1357695631494902E-3</v>
      </c>
      <c r="E2701" s="25">
        <v>7.5459522196657603E-3</v>
      </c>
    </row>
    <row r="2702" spans="1:5" x14ac:dyDescent="0.2">
      <c r="A2702" s="50" t="s">
        <v>2701</v>
      </c>
      <c r="B2702" s="25">
        <v>1322.2130998319799</v>
      </c>
      <c r="C2702" s="25">
        <v>-0.30644886551953898</v>
      </c>
      <c r="D2702" s="25">
        <v>3.30679737901299E-3</v>
      </c>
      <c r="E2702" s="25">
        <v>1.10822193145814E-2</v>
      </c>
    </row>
    <row r="2703" spans="1:5" x14ac:dyDescent="0.2">
      <c r="A2703" s="50" t="s">
        <v>2702</v>
      </c>
      <c r="B2703" s="25">
        <v>7127.1251183210697</v>
      </c>
      <c r="C2703" s="25">
        <v>-0.30644246663464197</v>
      </c>
      <c r="D2703" s="25">
        <v>2.26244917630956E-3</v>
      </c>
      <c r="E2703" s="25">
        <v>7.9267299867095808E-3</v>
      </c>
    </row>
    <row r="2704" spans="1:5" x14ac:dyDescent="0.2">
      <c r="A2704" s="50" t="s">
        <v>2703</v>
      </c>
      <c r="B2704" s="25">
        <v>3401.6779795893599</v>
      </c>
      <c r="C2704" s="25">
        <v>-0.30628266561835998</v>
      </c>
      <c r="D2704" s="25">
        <v>1.3809292358531E-3</v>
      </c>
      <c r="E2704" s="25">
        <v>5.1540970203855802E-3</v>
      </c>
    </row>
    <row r="2705" spans="1:5" x14ac:dyDescent="0.2">
      <c r="A2705" s="50" t="s">
        <v>2704</v>
      </c>
      <c r="B2705" s="25">
        <v>3320.4176088078402</v>
      </c>
      <c r="C2705" s="25">
        <v>-0.30619326444067102</v>
      </c>
      <c r="D2705" s="25">
        <v>2.3250062473930502E-3</v>
      </c>
      <c r="E2705" s="25">
        <v>8.1146949367226408E-3</v>
      </c>
    </row>
    <row r="2706" spans="1:5" x14ac:dyDescent="0.2">
      <c r="A2706" s="50" t="s">
        <v>2705</v>
      </c>
      <c r="B2706" s="25">
        <v>5102.8207590802604</v>
      </c>
      <c r="C2706" s="25">
        <v>-0.305484016710724</v>
      </c>
      <c r="D2706" s="25">
        <v>4.6650824630432497E-3</v>
      </c>
      <c r="E2706" s="25">
        <v>1.49174148527546E-2</v>
      </c>
    </row>
    <row r="2707" spans="1:5" x14ac:dyDescent="0.2">
      <c r="A2707" s="50" t="s">
        <v>2706</v>
      </c>
      <c r="B2707" s="25">
        <v>1994.0492531708501</v>
      </c>
      <c r="C2707" s="25">
        <v>-0.30525256451067401</v>
      </c>
      <c r="D2707" s="25">
        <v>2.2167146377624698E-3</v>
      </c>
      <c r="E2707" s="25">
        <v>7.7908405703853503E-3</v>
      </c>
    </row>
    <row r="2708" spans="1:5" x14ac:dyDescent="0.2">
      <c r="A2708" s="50" t="s">
        <v>2707</v>
      </c>
      <c r="B2708" s="25">
        <v>690.74719995673195</v>
      </c>
      <c r="C2708" s="25">
        <v>-0.30466149549014998</v>
      </c>
      <c r="D2708" s="25">
        <v>1.1577234393257399E-2</v>
      </c>
      <c r="E2708" s="25">
        <v>3.2866807807114498E-2</v>
      </c>
    </row>
    <row r="2709" spans="1:5" x14ac:dyDescent="0.2">
      <c r="A2709" s="50" t="s">
        <v>2708</v>
      </c>
      <c r="B2709" s="25">
        <v>680.46855933667496</v>
      </c>
      <c r="C2709" s="25">
        <v>-0.30458385720519898</v>
      </c>
      <c r="D2709" s="25">
        <v>8.6339002947157101E-3</v>
      </c>
      <c r="E2709" s="25">
        <v>2.54169050283744E-2</v>
      </c>
    </row>
    <row r="2710" spans="1:5" x14ac:dyDescent="0.2">
      <c r="A2710" s="50" t="s">
        <v>2709</v>
      </c>
      <c r="B2710" s="25">
        <v>4379.3084521377104</v>
      </c>
      <c r="C2710" s="25">
        <v>-0.30457637183557301</v>
      </c>
      <c r="D2710" s="25">
        <v>1.78635546073608E-3</v>
      </c>
      <c r="E2710" s="25">
        <v>6.4573737202947299E-3</v>
      </c>
    </row>
    <row r="2711" spans="1:5" x14ac:dyDescent="0.2">
      <c r="A2711" s="50" t="s">
        <v>2710</v>
      </c>
      <c r="B2711" s="25">
        <v>682.50905609988104</v>
      </c>
      <c r="C2711" s="25">
        <v>-0.30449439491174901</v>
      </c>
      <c r="D2711" s="25">
        <v>1.0563430646700501E-2</v>
      </c>
      <c r="E2711" s="25">
        <v>3.03194174233281E-2</v>
      </c>
    </row>
    <row r="2712" spans="1:5" x14ac:dyDescent="0.2">
      <c r="A2712" s="50" t="s">
        <v>2711</v>
      </c>
      <c r="B2712" s="25">
        <v>3292.9310546721699</v>
      </c>
      <c r="C2712" s="25">
        <v>-0.304250455663087</v>
      </c>
      <c r="D2712" s="25">
        <v>3.6378421313885399E-3</v>
      </c>
      <c r="E2712" s="25">
        <v>1.2050352060224499E-2</v>
      </c>
    </row>
    <row r="2713" spans="1:5" x14ac:dyDescent="0.2">
      <c r="A2713" s="50" t="s">
        <v>2712</v>
      </c>
      <c r="B2713" s="25">
        <v>2579.8692910731602</v>
      </c>
      <c r="C2713" s="25">
        <v>-0.30415160071859298</v>
      </c>
      <c r="D2713" s="25">
        <v>1.3137550980405401E-3</v>
      </c>
      <c r="E2713" s="25">
        <v>4.9363187816295201E-3</v>
      </c>
    </row>
    <row r="2714" spans="1:5" x14ac:dyDescent="0.2">
      <c r="A2714" s="50" t="s">
        <v>2713</v>
      </c>
      <c r="B2714" s="25">
        <v>18714.930410340501</v>
      </c>
      <c r="C2714" s="25">
        <v>-0.30339265619626499</v>
      </c>
      <c r="D2714" s="25">
        <v>4.3001454673935796E-3</v>
      </c>
      <c r="E2714" s="25">
        <v>1.39184144319923E-2</v>
      </c>
    </row>
    <row r="2715" spans="1:5" x14ac:dyDescent="0.2">
      <c r="A2715" s="50" t="s">
        <v>2714</v>
      </c>
      <c r="B2715" s="25">
        <v>2431.9960221393699</v>
      </c>
      <c r="C2715" s="25">
        <v>-0.30322152405154401</v>
      </c>
      <c r="D2715" s="25">
        <v>5.9014399767871196E-3</v>
      </c>
      <c r="E2715" s="25">
        <v>1.8281293870706102E-2</v>
      </c>
    </row>
    <row r="2716" spans="1:5" x14ac:dyDescent="0.2">
      <c r="A2716" s="50" t="s">
        <v>2715</v>
      </c>
      <c r="B2716" s="25">
        <v>9148.2498635987795</v>
      </c>
      <c r="C2716" s="25">
        <v>-0.303072441244157</v>
      </c>
      <c r="D2716" s="25">
        <v>1.3606054365331801E-2</v>
      </c>
      <c r="E2716" s="25">
        <v>3.7845084422654697E-2</v>
      </c>
    </row>
    <row r="2717" spans="1:5" x14ac:dyDescent="0.2">
      <c r="A2717" s="50" t="s">
        <v>2716</v>
      </c>
      <c r="B2717" s="25">
        <v>3340.49937925008</v>
      </c>
      <c r="C2717" s="25">
        <v>-0.30287137965350402</v>
      </c>
      <c r="D2717" s="25">
        <v>4.5870680985537799E-4</v>
      </c>
      <c r="E2717" s="25">
        <v>1.9406826570804499E-3</v>
      </c>
    </row>
    <row r="2718" spans="1:5" x14ac:dyDescent="0.2">
      <c r="A2718" s="50" t="s">
        <v>2717</v>
      </c>
      <c r="B2718" s="25">
        <v>1506.6960662618301</v>
      </c>
      <c r="C2718" s="25">
        <v>-0.30279582861168203</v>
      </c>
      <c r="D2718" s="25">
        <v>2.6433473182748799E-3</v>
      </c>
      <c r="E2718" s="25">
        <v>9.0902481531658901E-3</v>
      </c>
    </row>
    <row r="2719" spans="1:5" x14ac:dyDescent="0.2">
      <c r="A2719" s="50" t="s">
        <v>2718</v>
      </c>
      <c r="B2719" s="25">
        <v>2675.5153013490199</v>
      </c>
      <c r="C2719" s="25">
        <v>-0.30274040209306502</v>
      </c>
      <c r="D2719" s="25">
        <v>4.6930549329912497E-3</v>
      </c>
      <c r="E2719" s="25">
        <v>1.5000279747444599E-2</v>
      </c>
    </row>
    <row r="2720" spans="1:5" x14ac:dyDescent="0.2">
      <c r="A2720" s="50" t="s">
        <v>2719</v>
      </c>
      <c r="B2720" s="25">
        <v>2083.37703351151</v>
      </c>
      <c r="C2720" s="25">
        <v>-0.30267137203561101</v>
      </c>
      <c r="D2720" s="25">
        <v>2.73662959168619E-3</v>
      </c>
      <c r="E2720" s="25">
        <v>9.3761391606192596E-3</v>
      </c>
    </row>
    <row r="2721" spans="1:5" x14ac:dyDescent="0.2">
      <c r="A2721" s="50" t="s">
        <v>2720</v>
      </c>
      <c r="B2721" s="25">
        <v>10673.5327874458</v>
      </c>
      <c r="C2721" s="25">
        <v>-0.30243889586314099</v>
      </c>
      <c r="D2721" s="25">
        <v>4.3747572482694098E-4</v>
      </c>
      <c r="E2721" s="25">
        <v>1.86112337692722E-3</v>
      </c>
    </row>
    <row r="2722" spans="1:5" x14ac:dyDescent="0.2">
      <c r="A2722" s="50" t="s">
        <v>2721</v>
      </c>
      <c r="B2722" s="25">
        <v>2067.3804584649902</v>
      </c>
      <c r="C2722" s="25">
        <v>-0.30221457183075801</v>
      </c>
      <c r="D2722" s="25">
        <v>1.6048376093556301E-2</v>
      </c>
      <c r="E2722" s="25">
        <v>4.3492949342428998E-2</v>
      </c>
    </row>
    <row r="2723" spans="1:5" x14ac:dyDescent="0.2">
      <c r="A2723" s="50" t="s">
        <v>2722</v>
      </c>
      <c r="B2723" s="25">
        <v>2796.7845604870099</v>
      </c>
      <c r="C2723" s="25">
        <v>-0.30200165998258599</v>
      </c>
      <c r="D2723" s="25">
        <v>1.50567738101326E-3</v>
      </c>
      <c r="E2723" s="25">
        <v>5.5445295169955101E-3</v>
      </c>
    </row>
    <row r="2724" spans="1:5" x14ac:dyDescent="0.2">
      <c r="A2724" s="50" t="s">
        <v>2723</v>
      </c>
      <c r="B2724" s="25">
        <v>4228.6619165515003</v>
      </c>
      <c r="C2724" s="25">
        <v>-0.30193951680116399</v>
      </c>
      <c r="D2724" s="25">
        <v>2.6676137044259799E-3</v>
      </c>
      <c r="E2724" s="25">
        <v>9.1612793925562302E-3</v>
      </c>
    </row>
    <row r="2725" spans="1:5" x14ac:dyDescent="0.2">
      <c r="A2725" s="50" t="s">
        <v>2724</v>
      </c>
      <c r="B2725" s="25">
        <v>13114.2228183835</v>
      </c>
      <c r="C2725" s="25">
        <v>-0.30173690617446403</v>
      </c>
      <c r="D2725" s="25">
        <v>9.0496801876187496E-3</v>
      </c>
      <c r="E2725" s="25">
        <v>2.6539052059264202E-2</v>
      </c>
    </row>
    <row r="2726" spans="1:5" x14ac:dyDescent="0.2">
      <c r="A2726" s="50" t="s">
        <v>2725</v>
      </c>
      <c r="B2726" s="25">
        <v>4861.5060203223302</v>
      </c>
      <c r="C2726" s="25">
        <v>-0.30148647735159001</v>
      </c>
      <c r="D2726" s="25">
        <v>2.5773175455668E-3</v>
      </c>
      <c r="E2726" s="25">
        <v>8.89308788509377E-3</v>
      </c>
    </row>
    <row r="2727" spans="1:5" x14ac:dyDescent="0.2">
      <c r="A2727" s="50" t="s">
        <v>2726</v>
      </c>
      <c r="B2727" s="25">
        <v>26732.607839899301</v>
      </c>
      <c r="C2727" s="25">
        <v>-0.30144227780657001</v>
      </c>
      <c r="D2727" s="25">
        <v>6.4072035450739003E-4</v>
      </c>
      <c r="E2727" s="25">
        <v>2.6107070637252502E-3</v>
      </c>
    </row>
    <row r="2728" spans="1:5" x14ac:dyDescent="0.2">
      <c r="A2728" s="50" t="s">
        <v>2727</v>
      </c>
      <c r="B2728" s="25">
        <v>2671.8598948132098</v>
      </c>
      <c r="C2728" s="25">
        <v>-0.30126544071404598</v>
      </c>
      <c r="D2728" s="25">
        <v>1.4046308736937701E-2</v>
      </c>
      <c r="E2728" s="25">
        <v>3.8825137462709401E-2</v>
      </c>
    </row>
    <row r="2729" spans="1:5" x14ac:dyDescent="0.2">
      <c r="A2729" s="50" t="s">
        <v>2728</v>
      </c>
      <c r="B2729" s="25">
        <v>3650.0431453174901</v>
      </c>
      <c r="C2729" s="25">
        <v>-0.30094215790984302</v>
      </c>
      <c r="D2729" s="25">
        <v>6.4834590072312404E-3</v>
      </c>
      <c r="E2729" s="25">
        <v>1.9793970471385699E-2</v>
      </c>
    </row>
    <row r="2730" spans="1:5" x14ac:dyDescent="0.2">
      <c r="A2730" s="50" t="s">
        <v>2729</v>
      </c>
      <c r="B2730" s="25">
        <v>585.62883784446501</v>
      </c>
      <c r="C2730" s="25">
        <v>-0.30082029860744702</v>
      </c>
      <c r="D2730" s="25">
        <v>8.2972482174524693E-3</v>
      </c>
      <c r="E2730" s="25">
        <v>2.4544833117387799E-2</v>
      </c>
    </row>
    <row r="2731" spans="1:5" x14ac:dyDescent="0.2">
      <c r="A2731" s="50" t="s">
        <v>2730</v>
      </c>
      <c r="B2731" s="25">
        <v>1892.19571867838</v>
      </c>
      <c r="C2731" s="25">
        <v>-0.300635350326731</v>
      </c>
      <c r="D2731" s="25">
        <v>1.3913306810231199E-3</v>
      </c>
      <c r="E2731" s="25">
        <v>5.1850280429332502E-3</v>
      </c>
    </row>
    <row r="2732" spans="1:5" x14ac:dyDescent="0.2">
      <c r="A2732" s="50" t="s">
        <v>2731</v>
      </c>
      <c r="B2732" s="25">
        <v>2729.0811111887701</v>
      </c>
      <c r="C2732" s="25">
        <v>-0.30052408054039698</v>
      </c>
      <c r="D2732" s="25">
        <v>4.2768559386515602E-4</v>
      </c>
      <c r="E2732" s="25">
        <v>1.8258692239556699E-3</v>
      </c>
    </row>
    <row r="2733" spans="1:5" x14ac:dyDescent="0.2">
      <c r="A2733" s="50" t="s">
        <v>2732</v>
      </c>
      <c r="B2733" s="25">
        <v>708.46448182593497</v>
      </c>
      <c r="C2733" s="25">
        <v>-0.30014156343778797</v>
      </c>
      <c r="D2733" s="25">
        <v>1.3739950680384199E-2</v>
      </c>
      <c r="E2733" s="25">
        <v>3.8151987267403299E-2</v>
      </c>
    </row>
    <row r="2734" spans="1:5" x14ac:dyDescent="0.2">
      <c r="A2734" s="50" t="s">
        <v>2733</v>
      </c>
      <c r="B2734" s="25">
        <v>1377.5491328949499</v>
      </c>
      <c r="C2734" s="25">
        <v>-0.29974604390481102</v>
      </c>
      <c r="D2734" s="25">
        <v>1.28849810298507E-2</v>
      </c>
      <c r="E2734" s="25">
        <v>3.6101230009625902E-2</v>
      </c>
    </row>
    <row r="2735" spans="1:5" x14ac:dyDescent="0.2">
      <c r="A2735" s="50" t="s">
        <v>2734</v>
      </c>
      <c r="B2735" s="25">
        <v>605.459794138917</v>
      </c>
      <c r="C2735" s="25">
        <v>-0.29973710526208402</v>
      </c>
      <c r="D2735" s="25">
        <v>8.4459161277492499E-3</v>
      </c>
      <c r="E2735" s="25">
        <v>2.4913828690942202E-2</v>
      </c>
    </row>
    <row r="2736" spans="1:5" x14ac:dyDescent="0.2">
      <c r="A2736" s="50" t="s">
        <v>2735</v>
      </c>
      <c r="B2736" s="25">
        <v>2281.0994760707699</v>
      </c>
      <c r="C2736" s="25">
        <v>-0.29942143492043599</v>
      </c>
      <c r="D2736" s="25">
        <v>1.7099150869971901E-3</v>
      </c>
      <c r="E2736" s="25">
        <v>6.2149656840359098E-3</v>
      </c>
    </row>
    <row r="2737" spans="1:5" x14ac:dyDescent="0.2">
      <c r="A2737" s="50" t="s">
        <v>2736</v>
      </c>
      <c r="B2737" s="25">
        <v>25908.881286954602</v>
      </c>
      <c r="C2737" s="25">
        <v>-0.29891084655211397</v>
      </c>
      <c r="D2737" s="25">
        <v>7.0084968246392795E-4</v>
      </c>
      <c r="E2737" s="25">
        <v>2.8245802071892498E-3</v>
      </c>
    </row>
    <row r="2738" spans="1:5" x14ac:dyDescent="0.2">
      <c r="A2738" s="50" t="s">
        <v>2737</v>
      </c>
      <c r="B2738" s="25">
        <v>1767.5715848096399</v>
      </c>
      <c r="C2738" s="25">
        <v>-0.29855345546307099</v>
      </c>
      <c r="D2738" s="25">
        <v>1.93310321158364E-3</v>
      </c>
      <c r="E2738" s="25">
        <v>6.9158558425122703E-3</v>
      </c>
    </row>
    <row r="2739" spans="1:5" x14ac:dyDescent="0.2">
      <c r="A2739" s="50" t="s">
        <v>2738</v>
      </c>
      <c r="B2739" s="25">
        <v>2388.9863222682602</v>
      </c>
      <c r="C2739" s="25">
        <v>-0.29820426144635698</v>
      </c>
      <c r="D2739" s="25">
        <v>1.88436810466696E-3</v>
      </c>
      <c r="E2739" s="25">
        <v>6.7713671414006103E-3</v>
      </c>
    </row>
    <row r="2740" spans="1:5" x14ac:dyDescent="0.2">
      <c r="A2740" s="50" t="s">
        <v>2739</v>
      </c>
      <c r="B2740" s="25">
        <v>2278.66854077174</v>
      </c>
      <c r="C2740" s="25">
        <v>-0.29814773384572102</v>
      </c>
      <c r="D2740" s="25">
        <v>3.9997060503747101E-3</v>
      </c>
      <c r="E2740" s="25">
        <v>1.3073719597266499E-2</v>
      </c>
    </row>
    <row r="2741" spans="1:5" x14ac:dyDescent="0.2">
      <c r="A2741" s="50" t="s">
        <v>2740</v>
      </c>
      <c r="B2741" s="25">
        <v>1405.23512710416</v>
      </c>
      <c r="C2741" s="25">
        <v>-0.29752163588906499</v>
      </c>
      <c r="D2741" s="25">
        <v>9.8447128668649499E-3</v>
      </c>
      <c r="E2741" s="25">
        <v>2.8526180921382999E-2</v>
      </c>
    </row>
    <row r="2742" spans="1:5" x14ac:dyDescent="0.2">
      <c r="A2742" s="50" t="s">
        <v>2741</v>
      </c>
      <c r="B2742" s="25">
        <v>1404.5327921498099</v>
      </c>
      <c r="C2742" s="25">
        <v>-0.29730016593092501</v>
      </c>
      <c r="D2742" s="25">
        <v>3.09028924629464E-3</v>
      </c>
      <c r="E2742" s="25">
        <v>1.0435812271720199E-2</v>
      </c>
    </row>
    <row r="2743" spans="1:5" x14ac:dyDescent="0.2">
      <c r="A2743" s="50" t="s">
        <v>2742</v>
      </c>
      <c r="B2743" s="25">
        <v>12206.977293846399</v>
      </c>
      <c r="C2743" s="25">
        <v>-0.29670830503375001</v>
      </c>
      <c r="D2743" s="25">
        <v>3.7375902251558899E-3</v>
      </c>
      <c r="E2743" s="25">
        <v>1.2355495017384199E-2</v>
      </c>
    </row>
    <row r="2744" spans="1:5" x14ac:dyDescent="0.2">
      <c r="A2744" s="50" t="s">
        <v>2743</v>
      </c>
      <c r="B2744" s="25">
        <v>1261.7424342919201</v>
      </c>
      <c r="C2744" s="25">
        <v>-0.29668736520616201</v>
      </c>
      <c r="D2744" s="25">
        <v>3.83448673349355E-3</v>
      </c>
      <c r="E2744" s="25">
        <v>1.26356871220141E-2</v>
      </c>
    </row>
    <row r="2745" spans="1:5" x14ac:dyDescent="0.2">
      <c r="A2745" s="50" t="s">
        <v>2744</v>
      </c>
      <c r="B2745" s="25">
        <v>1113.3254374809501</v>
      </c>
      <c r="C2745" s="25">
        <v>-0.29526546844672202</v>
      </c>
      <c r="D2745" s="25">
        <v>1.8009518369563E-2</v>
      </c>
      <c r="E2745" s="25">
        <v>4.7923024918535E-2</v>
      </c>
    </row>
    <row r="2746" spans="1:5" x14ac:dyDescent="0.2">
      <c r="A2746" s="50" t="s">
        <v>2745</v>
      </c>
      <c r="B2746" s="25">
        <v>2434.1657370174298</v>
      </c>
      <c r="C2746" s="25">
        <v>-0.29524248998577501</v>
      </c>
      <c r="D2746" s="25">
        <v>4.9927165641682402E-3</v>
      </c>
      <c r="E2746" s="25">
        <v>1.5798706887267099E-2</v>
      </c>
    </row>
    <row r="2747" spans="1:5" x14ac:dyDescent="0.2">
      <c r="A2747" s="50" t="s">
        <v>2746</v>
      </c>
      <c r="B2747" s="25">
        <v>3026.7918202874898</v>
      </c>
      <c r="C2747" s="25">
        <v>-0.29478665270703902</v>
      </c>
      <c r="D2747" s="25">
        <v>4.1805805660671304E-3</v>
      </c>
      <c r="E2747" s="25">
        <v>1.35933732997915E-2</v>
      </c>
    </row>
    <row r="2748" spans="1:5" x14ac:dyDescent="0.2">
      <c r="A2748" s="50" t="s">
        <v>2747</v>
      </c>
      <c r="B2748" s="25">
        <v>1866.9204733712199</v>
      </c>
      <c r="C2748" s="25">
        <v>-0.29413760182912402</v>
      </c>
      <c r="D2748" s="25">
        <v>2.1816282762423698E-3</v>
      </c>
      <c r="E2748" s="25">
        <v>7.6842030271224004E-3</v>
      </c>
    </row>
    <row r="2749" spans="1:5" x14ac:dyDescent="0.2">
      <c r="A2749" s="50" t="s">
        <v>2748</v>
      </c>
      <c r="B2749" s="25">
        <v>3542.2187427111699</v>
      </c>
      <c r="C2749" s="25">
        <v>-0.29380125196318502</v>
      </c>
      <c r="D2749" s="25">
        <v>1.8398556664133499E-3</v>
      </c>
      <c r="E2749" s="25">
        <v>6.6293934086463701E-3</v>
      </c>
    </row>
    <row r="2750" spans="1:5" x14ac:dyDescent="0.2">
      <c r="A2750" s="50" t="s">
        <v>2749</v>
      </c>
      <c r="B2750" s="25">
        <v>827.86937450287098</v>
      </c>
      <c r="C2750" s="25">
        <v>-0.293753917823672</v>
      </c>
      <c r="D2750" s="25">
        <v>1.0144922647188401E-2</v>
      </c>
      <c r="E2750" s="25">
        <v>2.9268061675132701E-2</v>
      </c>
    </row>
    <row r="2751" spans="1:5" x14ac:dyDescent="0.2">
      <c r="A2751" s="50" t="s">
        <v>2750</v>
      </c>
      <c r="B2751" s="25">
        <v>8212.15452485475</v>
      </c>
      <c r="C2751" s="25">
        <v>-0.293337390957574</v>
      </c>
      <c r="D2751" s="25">
        <v>2.32707868679912E-3</v>
      </c>
      <c r="E2751" s="25">
        <v>8.1199836868798506E-3</v>
      </c>
    </row>
    <row r="2752" spans="1:5" x14ac:dyDescent="0.2">
      <c r="A2752" s="50" t="s">
        <v>2751</v>
      </c>
      <c r="B2752" s="25">
        <v>3681.3659791576802</v>
      </c>
      <c r="C2752" s="25">
        <v>-0.29304993133030999</v>
      </c>
      <c r="D2752" s="25">
        <v>2.8813118653977501E-3</v>
      </c>
      <c r="E2752" s="25">
        <v>9.7982082216920806E-3</v>
      </c>
    </row>
    <row r="2753" spans="1:5" x14ac:dyDescent="0.2">
      <c r="A2753" s="50" t="s">
        <v>2752</v>
      </c>
      <c r="B2753" s="25">
        <v>3037.8990123155199</v>
      </c>
      <c r="C2753" s="25">
        <v>-0.29243233171048</v>
      </c>
      <c r="D2753" s="25">
        <v>1.49539097097425E-2</v>
      </c>
      <c r="E2753" s="25">
        <v>4.0953257049886602E-2</v>
      </c>
    </row>
    <row r="2754" spans="1:5" x14ac:dyDescent="0.2">
      <c r="A2754" s="50" t="s">
        <v>2753</v>
      </c>
      <c r="B2754" s="25">
        <v>1263.17856389795</v>
      </c>
      <c r="C2754" s="25">
        <v>-0.29217194102877098</v>
      </c>
      <c r="D2754" s="25">
        <v>2.8902303375422001E-3</v>
      </c>
      <c r="E2754" s="25">
        <v>9.8262437997848305E-3</v>
      </c>
    </row>
    <row r="2755" spans="1:5" x14ac:dyDescent="0.2">
      <c r="A2755" s="50" t="s">
        <v>2754</v>
      </c>
      <c r="B2755" s="25">
        <v>1865.34850744663</v>
      </c>
      <c r="C2755" s="25">
        <v>-0.29194905877362898</v>
      </c>
      <c r="D2755" s="25">
        <v>1.6624802866659599E-2</v>
      </c>
      <c r="E2755" s="25">
        <v>4.4796912882522501E-2</v>
      </c>
    </row>
    <row r="2756" spans="1:5" x14ac:dyDescent="0.2">
      <c r="A2756" s="50" t="s">
        <v>2755</v>
      </c>
      <c r="B2756" s="25">
        <v>1419.1168543471299</v>
      </c>
      <c r="C2756" s="25">
        <v>-0.29085922044509499</v>
      </c>
      <c r="D2756" s="25">
        <v>3.4967853614918699E-3</v>
      </c>
      <c r="E2756" s="25">
        <v>1.1638649610354899E-2</v>
      </c>
    </row>
    <row r="2757" spans="1:5" x14ac:dyDescent="0.2">
      <c r="A2757" s="50" t="s">
        <v>2756</v>
      </c>
      <c r="B2757" s="25">
        <v>10021.4336165728</v>
      </c>
      <c r="C2757" s="25">
        <v>-0.29066748528019398</v>
      </c>
      <c r="D2757" s="25">
        <v>1.11588184347409E-2</v>
      </c>
      <c r="E2757" s="25">
        <v>3.1815293170255901E-2</v>
      </c>
    </row>
    <row r="2758" spans="1:5" x14ac:dyDescent="0.2">
      <c r="A2758" s="50" t="s">
        <v>2757</v>
      </c>
      <c r="B2758" s="25">
        <v>5661.3318705374804</v>
      </c>
      <c r="C2758" s="25">
        <v>-0.289719442706801</v>
      </c>
      <c r="D2758" s="25">
        <v>9.6086868051407596E-3</v>
      </c>
      <c r="E2758" s="25">
        <v>2.79279982879608E-2</v>
      </c>
    </row>
    <row r="2759" spans="1:5" x14ac:dyDescent="0.2">
      <c r="A2759" s="50" t="s">
        <v>2758</v>
      </c>
      <c r="B2759" s="25">
        <v>1484.9876792707901</v>
      </c>
      <c r="C2759" s="25">
        <v>-0.28919705263766199</v>
      </c>
      <c r="D2759" s="25">
        <v>4.0715983818940303E-3</v>
      </c>
      <c r="E2759" s="25">
        <v>1.32819038532018E-2</v>
      </c>
    </row>
    <row r="2760" spans="1:5" x14ac:dyDescent="0.2">
      <c r="A2760" s="50" t="s">
        <v>2759</v>
      </c>
      <c r="B2760" s="25">
        <v>977.15046895724004</v>
      </c>
      <c r="C2760" s="25">
        <v>-0.28916643660519098</v>
      </c>
      <c r="D2760" s="25">
        <v>1.1731288993649801E-2</v>
      </c>
      <c r="E2760" s="25">
        <v>3.3232951813886601E-2</v>
      </c>
    </row>
    <row r="2761" spans="1:5" x14ac:dyDescent="0.2">
      <c r="A2761" s="50" t="s">
        <v>2760</v>
      </c>
      <c r="B2761" s="25">
        <v>656.45586442530998</v>
      </c>
      <c r="C2761" s="25">
        <v>-0.28912648773289001</v>
      </c>
      <c r="D2761" s="25">
        <v>9.5940886162387794E-3</v>
      </c>
      <c r="E2761" s="25">
        <v>2.7899808775275401E-2</v>
      </c>
    </row>
    <row r="2762" spans="1:5" x14ac:dyDescent="0.2">
      <c r="A2762" s="50" t="s">
        <v>2761</v>
      </c>
      <c r="B2762" s="25">
        <v>1697.3247877742001</v>
      </c>
      <c r="C2762" s="25">
        <v>-0.28899463542425702</v>
      </c>
      <c r="D2762" s="25">
        <v>4.8260860106237903E-3</v>
      </c>
      <c r="E2762" s="25">
        <v>1.5351419381239999E-2</v>
      </c>
    </row>
    <row r="2763" spans="1:5" x14ac:dyDescent="0.2">
      <c r="A2763" s="50" t="s">
        <v>2762</v>
      </c>
      <c r="B2763" s="25">
        <v>1643.3839794857499</v>
      </c>
      <c r="C2763" s="25">
        <v>-0.28856232017109801</v>
      </c>
      <c r="D2763" s="25">
        <v>1.62937691867725E-2</v>
      </c>
      <c r="E2763" s="25">
        <v>4.4067857839526797E-2</v>
      </c>
    </row>
    <row r="2764" spans="1:5" x14ac:dyDescent="0.2">
      <c r="A2764" s="50" t="s">
        <v>2763</v>
      </c>
      <c r="B2764" s="25">
        <v>3423.5097993949598</v>
      </c>
      <c r="C2764" s="25">
        <v>-0.28838401045877299</v>
      </c>
      <c r="D2764" s="25">
        <v>4.0162125135862004E-3</v>
      </c>
      <c r="E2764" s="25">
        <v>1.3121366069716599E-2</v>
      </c>
    </row>
    <row r="2765" spans="1:5" x14ac:dyDescent="0.2">
      <c r="A2765" s="50" t="s">
        <v>2764</v>
      </c>
      <c r="B2765" s="25">
        <v>7534.7405110964301</v>
      </c>
      <c r="C2765" s="25">
        <v>-0.28788342926942501</v>
      </c>
      <c r="D2765" s="25">
        <v>1.0744232183504301E-3</v>
      </c>
      <c r="E2765" s="25">
        <v>4.1220632817735E-3</v>
      </c>
    </row>
    <row r="2766" spans="1:5" x14ac:dyDescent="0.2">
      <c r="A2766" s="50" t="s">
        <v>2765</v>
      </c>
      <c r="B2766" s="25">
        <v>647.20783601937705</v>
      </c>
      <c r="C2766" s="25">
        <v>-0.28786501422718103</v>
      </c>
      <c r="D2766" s="25">
        <v>1.49445672037712E-2</v>
      </c>
      <c r="E2766" s="25">
        <v>4.0935363088698697E-2</v>
      </c>
    </row>
    <row r="2767" spans="1:5" x14ac:dyDescent="0.2">
      <c r="A2767" s="50" t="s">
        <v>2766</v>
      </c>
      <c r="B2767" s="25">
        <v>22750.830049394699</v>
      </c>
      <c r="C2767" s="25">
        <v>-0.28777422920244899</v>
      </c>
      <c r="D2767" s="25">
        <v>7.3229187134413003E-3</v>
      </c>
      <c r="E2767" s="25">
        <v>2.2029213673561799E-2</v>
      </c>
    </row>
    <row r="2768" spans="1:5" x14ac:dyDescent="0.2">
      <c r="A2768" s="50" t="s">
        <v>2767</v>
      </c>
      <c r="B2768" s="25">
        <v>2226.9377695169901</v>
      </c>
      <c r="C2768" s="25">
        <v>-0.287173475306637</v>
      </c>
      <c r="D2768" s="25">
        <v>2.0314581086878E-3</v>
      </c>
      <c r="E2768" s="25">
        <v>7.2233476296961804E-3</v>
      </c>
    </row>
    <row r="2769" spans="1:5" x14ac:dyDescent="0.2">
      <c r="A2769" s="50" t="s">
        <v>2768</v>
      </c>
      <c r="B2769" s="25">
        <v>3485.3233239494498</v>
      </c>
      <c r="C2769" s="25">
        <v>-0.28679735072331197</v>
      </c>
      <c r="D2769" s="25">
        <v>1.7935006087596501E-3</v>
      </c>
      <c r="E2769" s="25">
        <v>6.4783820006621903E-3</v>
      </c>
    </row>
    <row r="2770" spans="1:5" x14ac:dyDescent="0.2">
      <c r="A2770" s="50" t="s">
        <v>2769</v>
      </c>
      <c r="B2770" s="25">
        <v>760.42970454891804</v>
      </c>
      <c r="C2770" s="25">
        <v>-0.286719072207542</v>
      </c>
      <c r="D2770" s="25">
        <v>1.7279993800056102E-2</v>
      </c>
      <c r="E2770" s="25">
        <v>4.63140694438798E-2</v>
      </c>
    </row>
    <row r="2771" spans="1:5" x14ac:dyDescent="0.2">
      <c r="A2771" s="50" t="s">
        <v>2770</v>
      </c>
      <c r="B2771" s="25">
        <v>8012.6578324680004</v>
      </c>
      <c r="C2771" s="25">
        <v>-0.286589279717123</v>
      </c>
      <c r="D2771" s="25">
        <v>3.9195037718268901E-3</v>
      </c>
      <c r="E2771" s="25">
        <v>1.2875003199846099E-2</v>
      </c>
    </row>
    <row r="2772" spans="1:5" x14ac:dyDescent="0.2">
      <c r="A2772" s="50" t="s">
        <v>2771</v>
      </c>
      <c r="B2772" s="25">
        <v>2376.7378278544402</v>
      </c>
      <c r="C2772" s="25">
        <v>-0.28628200181660901</v>
      </c>
      <c r="D2772" s="25">
        <v>5.9107334794695297E-3</v>
      </c>
      <c r="E2772" s="25">
        <v>1.83061921936397E-2</v>
      </c>
    </row>
    <row r="2773" spans="1:5" x14ac:dyDescent="0.2">
      <c r="A2773" s="50" t="s">
        <v>2772</v>
      </c>
      <c r="B2773" s="25">
        <v>3564.1256899373102</v>
      </c>
      <c r="C2773" s="25">
        <v>-0.28566184086007401</v>
      </c>
      <c r="D2773" s="25">
        <v>1.0984147414637701E-2</v>
      </c>
      <c r="E2773" s="25">
        <v>3.14032853213701E-2</v>
      </c>
    </row>
    <row r="2774" spans="1:5" x14ac:dyDescent="0.2">
      <c r="A2774" s="50" t="s">
        <v>2773</v>
      </c>
      <c r="B2774" s="25">
        <v>1178.6193862274099</v>
      </c>
      <c r="C2774" s="25">
        <v>-0.28554520468320199</v>
      </c>
      <c r="D2774" s="25">
        <v>3.6329242485685499E-3</v>
      </c>
      <c r="E2774" s="25">
        <v>1.2036797209112699E-2</v>
      </c>
    </row>
    <row r="2775" spans="1:5" x14ac:dyDescent="0.2">
      <c r="A2775" s="50" t="s">
        <v>2774</v>
      </c>
      <c r="B2775" s="25">
        <v>1333.87908784359</v>
      </c>
      <c r="C2775" s="25">
        <v>-0.28509706178362898</v>
      </c>
      <c r="D2775" s="25">
        <v>1.24217986561308E-2</v>
      </c>
      <c r="E2775" s="25">
        <v>3.4937806911058703E-2</v>
      </c>
    </row>
    <row r="2776" spans="1:5" x14ac:dyDescent="0.2">
      <c r="A2776" s="50" t="s">
        <v>2775</v>
      </c>
      <c r="B2776" s="25">
        <v>1141.4498440422101</v>
      </c>
      <c r="C2776" s="25">
        <v>-0.28507253205755601</v>
      </c>
      <c r="D2776" s="25">
        <v>5.7814544513045104E-3</v>
      </c>
      <c r="E2776" s="25">
        <v>1.7970718410698101E-2</v>
      </c>
    </row>
    <row r="2777" spans="1:5" x14ac:dyDescent="0.2">
      <c r="A2777" s="50" t="s">
        <v>2776</v>
      </c>
      <c r="B2777" s="25">
        <v>1264.3151415197499</v>
      </c>
      <c r="C2777" s="25">
        <v>-0.284604761262362</v>
      </c>
      <c r="D2777" s="25">
        <v>1.5452492784035401E-2</v>
      </c>
      <c r="E2777" s="25">
        <v>4.2136591642154601E-2</v>
      </c>
    </row>
    <row r="2778" spans="1:5" x14ac:dyDescent="0.2">
      <c r="A2778" s="50" t="s">
        <v>2777</v>
      </c>
      <c r="B2778" s="25">
        <v>2599.0886862061402</v>
      </c>
      <c r="C2778" s="25">
        <v>-0.28433143519262399</v>
      </c>
      <c r="D2778" s="25">
        <v>1.44287520014796E-3</v>
      </c>
      <c r="E2778" s="25">
        <v>5.3443217387945403E-3</v>
      </c>
    </row>
    <row r="2779" spans="1:5" x14ac:dyDescent="0.2">
      <c r="A2779" s="50" t="s">
        <v>2778</v>
      </c>
      <c r="B2779" s="25">
        <v>8069.0585659574099</v>
      </c>
      <c r="C2779" s="25">
        <v>-0.28406714063731803</v>
      </c>
      <c r="D2779" s="25">
        <v>1.5863850382310501E-3</v>
      </c>
      <c r="E2779" s="25">
        <v>5.8110916172146899E-3</v>
      </c>
    </row>
    <row r="2780" spans="1:5" x14ac:dyDescent="0.2">
      <c r="A2780" s="50" t="s">
        <v>2779</v>
      </c>
      <c r="B2780" s="25">
        <v>648.75911008103196</v>
      </c>
      <c r="C2780" s="25">
        <v>-0.28352607796561402</v>
      </c>
      <c r="D2780" s="25">
        <v>1.42532801575507E-2</v>
      </c>
      <c r="E2780" s="25">
        <v>3.9251193223531398E-2</v>
      </c>
    </row>
    <row r="2781" spans="1:5" x14ac:dyDescent="0.2">
      <c r="A2781" s="50" t="s">
        <v>2780</v>
      </c>
      <c r="B2781" s="25">
        <v>5032.6505768516699</v>
      </c>
      <c r="C2781" s="25">
        <v>-0.28349670826748502</v>
      </c>
      <c r="D2781" s="25">
        <v>7.6374844928155201E-3</v>
      </c>
      <c r="E2781" s="25">
        <v>2.28208552155186E-2</v>
      </c>
    </row>
    <row r="2782" spans="1:5" x14ac:dyDescent="0.2">
      <c r="A2782" s="50" t="s">
        <v>2781</v>
      </c>
      <c r="B2782" s="25">
        <v>1221.1544356357599</v>
      </c>
      <c r="C2782" s="25">
        <v>-0.28333762909288601</v>
      </c>
      <c r="D2782" s="25">
        <v>1.6937431228676299E-2</v>
      </c>
      <c r="E2782" s="25">
        <v>4.5513101061570201E-2</v>
      </c>
    </row>
    <row r="2783" spans="1:5" x14ac:dyDescent="0.2">
      <c r="A2783" s="50" t="s">
        <v>2782</v>
      </c>
      <c r="B2783" s="25">
        <v>1339.71242597991</v>
      </c>
      <c r="C2783" s="25">
        <v>-0.28327421145401099</v>
      </c>
      <c r="D2783" s="25">
        <v>4.9938102534621701E-3</v>
      </c>
      <c r="E2783" s="25">
        <v>1.5798737669679E-2</v>
      </c>
    </row>
    <row r="2784" spans="1:5" x14ac:dyDescent="0.2">
      <c r="A2784" s="50" t="s">
        <v>2783</v>
      </c>
      <c r="B2784" s="25">
        <v>778.24984785793595</v>
      </c>
      <c r="C2784" s="25">
        <v>-0.282118681000184</v>
      </c>
      <c r="D2784" s="25">
        <v>1.11755154379647E-2</v>
      </c>
      <c r="E2784" s="25">
        <v>3.1851547936950102E-2</v>
      </c>
    </row>
    <row r="2785" spans="1:5" x14ac:dyDescent="0.2">
      <c r="A2785" s="50" t="s">
        <v>2784</v>
      </c>
      <c r="B2785" s="25">
        <v>2474.0614825129801</v>
      </c>
      <c r="C2785" s="25">
        <v>-0.28128975133988499</v>
      </c>
      <c r="D2785" s="25">
        <v>1.49978439026285E-2</v>
      </c>
      <c r="E2785" s="25">
        <v>4.1065860394666497E-2</v>
      </c>
    </row>
    <row r="2786" spans="1:5" x14ac:dyDescent="0.2">
      <c r="A2786" s="50" t="s">
        <v>2785</v>
      </c>
      <c r="B2786" s="25">
        <v>1329.6925206249</v>
      </c>
      <c r="C2786" s="25">
        <v>-0.28050869613992901</v>
      </c>
      <c r="D2786" s="25">
        <v>3.98837819078263E-3</v>
      </c>
      <c r="E2786" s="25">
        <v>1.30483977846592E-2</v>
      </c>
    </row>
    <row r="2787" spans="1:5" x14ac:dyDescent="0.2">
      <c r="A2787" s="50" t="s">
        <v>2786</v>
      </c>
      <c r="B2787" s="25">
        <v>5656.9025446580399</v>
      </c>
      <c r="C2787" s="25">
        <v>-0.28016843873358499</v>
      </c>
      <c r="D2787" s="25">
        <v>2.3923527561478101E-3</v>
      </c>
      <c r="E2787" s="25">
        <v>8.3178772473411992E-3</v>
      </c>
    </row>
    <row r="2788" spans="1:5" x14ac:dyDescent="0.2">
      <c r="A2788" s="50" t="s">
        <v>2787</v>
      </c>
      <c r="B2788" s="25">
        <v>2285.3745467632102</v>
      </c>
      <c r="C2788" s="25">
        <v>-0.28016826293948399</v>
      </c>
      <c r="D2788" s="25">
        <v>2.21620007248241E-3</v>
      </c>
      <c r="E2788" s="25">
        <v>7.7908405703853503E-3</v>
      </c>
    </row>
    <row r="2789" spans="1:5" x14ac:dyDescent="0.2">
      <c r="A2789" s="50" t="s">
        <v>2788</v>
      </c>
      <c r="B2789" s="25">
        <v>20147.0816113287</v>
      </c>
      <c r="C2789" s="25">
        <v>-0.28002596151776799</v>
      </c>
      <c r="D2789" s="25">
        <v>2.6270776323516301E-3</v>
      </c>
      <c r="E2789" s="25">
        <v>9.0476503996987194E-3</v>
      </c>
    </row>
    <row r="2790" spans="1:5" x14ac:dyDescent="0.2">
      <c r="A2790" s="50" t="s">
        <v>2789</v>
      </c>
      <c r="B2790" s="25">
        <v>3434.4639503999401</v>
      </c>
      <c r="C2790" s="25">
        <v>-0.27992535702590599</v>
      </c>
      <c r="D2790" s="25">
        <v>4.7340192654654698E-3</v>
      </c>
      <c r="E2790" s="25">
        <v>1.51113295650809E-2</v>
      </c>
    </row>
    <row r="2791" spans="1:5" x14ac:dyDescent="0.2">
      <c r="A2791" s="50" t="s">
        <v>2790</v>
      </c>
      <c r="B2791" s="25">
        <v>5595.8183091984101</v>
      </c>
      <c r="C2791" s="25">
        <v>-0.27956367364432599</v>
      </c>
      <c r="D2791" s="25">
        <v>8.5839339874712699E-3</v>
      </c>
      <c r="E2791" s="25">
        <v>2.5280023816406101E-2</v>
      </c>
    </row>
    <row r="2792" spans="1:5" x14ac:dyDescent="0.2">
      <c r="A2792" s="50" t="s">
        <v>2791</v>
      </c>
      <c r="B2792" s="25">
        <v>2035.03247950483</v>
      </c>
      <c r="C2792" s="25">
        <v>-0.27952111039227701</v>
      </c>
      <c r="D2792" s="25">
        <v>9.7194321703323108E-3</v>
      </c>
      <c r="E2792" s="25">
        <v>2.8191188832356901E-2</v>
      </c>
    </row>
    <row r="2793" spans="1:5" x14ac:dyDescent="0.2">
      <c r="A2793" s="50" t="s">
        <v>2792</v>
      </c>
      <c r="B2793" s="25">
        <v>3137.28098032045</v>
      </c>
      <c r="C2793" s="25">
        <v>-0.27925877621010398</v>
      </c>
      <c r="D2793" s="25">
        <v>2.0080953084293598E-3</v>
      </c>
      <c r="E2793" s="25">
        <v>7.1507425165790199E-3</v>
      </c>
    </row>
    <row r="2794" spans="1:5" x14ac:dyDescent="0.2">
      <c r="A2794" s="50" t="s">
        <v>2793</v>
      </c>
      <c r="B2794" s="25">
        <v>22752.222864676001</v>
      </c>
      <c r="C2794" s="25">
        <v>-0.27905685143810899</v>
      </c>
      <c r="D2794" s="25">
        <v>3.1591349088655298E-3</v>
      </c>
      <c r="E2794" s="25">
        <v>1.0643641076448201E-2</v>
      </c>
    </row>
    <row r="2795" spans="1:5" x14ac:dyDescent="0.2">
      <c r="A2795" s="50" t="s">
        <v>2794</v>
      </c>
      <c r="B2795" s="25">
        <v>2334.6943586022799</v>
      </c>
      <c r="C2795" s="25">
        <v>-0.27890539244582901</v>
      </c>
      <c r="D2795" s="25">
        <v>1.1749159032334601E-2</v>
      </c>
      <c r="E2795" s="25">
        <v>3.3264178884280501E-2</v>
      </c>
    </row>
    <row r="2796" spans="1:5" x14ac:dyDescent="0.2">
      <c r="A2796" s="50" t="s">
        <v>2795</v>
      </c>
      <c r="B2796" s="25">
        <v>712.88380519117197</v>
      </c>
      <c r="C2796" s="25">
        <v>-0.27875818252518098</v>
      </c>
      <c r="D2796" s="25">
        <v>1.3675728620303799E-2</v>
      </c>
      <c r="E2796" s="25">
        <v>3.80098673991092E-2</v>
      </c>
    </row>
    <row r="2797" spans="1:5" x14ac:dyDescent="0.2">
      <c r="A2797" s="50" t="s">
        <v>2796</v>
      </c>
      <c r="B2797" s="25">
        <v>6060.7224625200097</v>
      </c>
      <c r="C2797" s="25">
        <v>-0.278397222664371</v>
      </c>
      <c r="D2797" s="25">
        <v>1.3453503682321901E-2</v>
      </c>
      <c r="E2797" s="25">
        <v>3.7463663769553297E-2</v>
      </c>
    </row>
    <row r="2798" spans="1:5" x14ac:dyDescent="0.2">
      <c r="A2798" s="50" t="s">
        <v>2797</v>
      </c>
      <c r="B2798" s="25">
        <v>60907.917215920403</v>
      </c>
      <c r="C2798" s="25">
        <v>-0.27801839258526401</v>
      </c>
      <c r="D2798" s="25">
        <v>4.5118923136999098E-3</v>
      </c>
      <c r="E2798" s="25">
        <v>1.44975375820494E-2</v>
      </c>
    </row>
    <row r="2799" spans="1:5" x14ac:dyDescent="0.2">
      <c r="A2799" s="50" t="s">
        <v>2798</v>
      </c>
      <c r="B2799" s="25">
        <v>4481.6404117128504</v>
      </c>
      <c r="C2799" s="25">
        <v>-0.27760453239869698</v>
      </c>
      <c r="D2799" s="25">
        <v>8.5019479617237E-3</v>
      </c>
      <c r="E2799" s="25">
        <v>2.5063633743661998E-2</v>
      </c>
    </row>
    <row r="2800" spans="1:5" x14ac:dyDescent="0.2">
      <c r="A2800" s="50" t="s">
        <v>2799</v>
      </c>
      <c r="B2800" s="25">
        <v>1186.3635398511999</v>
      </c>
      <c r="C2800" s="25">
        <v>-0.27751141812354901</v>
      </c>
      <c r="D2800" s="25">
        <v>4.2452172975267202E-3</v>
      </c>
      <c r="E2800" s="25">
        <v>1.37650816710683E-2</v>
      </c>
    </row>
    <row r="2801" spans="1:5" x14ac:dyDescent="0.2">
      <c r="A2801" s="50" t="s">
        <v>2800</v>
      </c>
      <c r="B2801" s="25">
        <v>3783.2809392706099</v>
      </c>
      <c r="C2801" s="25">
        <v>-0.27697821138005702</v>
      </c>
      <c r="D2801" s="25">
        <v>4.39242252141934E-3</v>
      </c>
      <c r="E2801" s="25">
        <v>1.41824453366608E-2</v>
      </c>
    </row>
    <row r="2802" spans="1:5" x14ac:dyDescent="0.2">
      <c r="A2802" s="50" t="s">
        <v>2801</v>
      </c>
      <c r="B2802" s="25">
        <v>1534.8654132125</v>
      </c>
      <c r="C2802" s="25">
        <v>-0.27672977592974102</v>
      </c>
      <c r="D2802" s="25">
        <v>1.31148236866031E-2</v>
      </c>
      <c r="E2802" s="25">
        <v>3.6653605988924302E-2</v>
      </c>
    </row>
    <row r="2803" spans="1:5" x14ac:dyDescent="0.2">
      <c r="A2803" s="50" t="s">
        <v>2802</v>
      </c>
      <c r="B2803" s="25">
        <v>730.49375510685297</v>
      </c>
      <c r="C2803" s="25">
        <v>-0.27671339501793402</v>
      </c>
      <c r="D2803" s="25">
        <v>1.18220261223032E-2</v>
      </c>
      <c r="E2803" s="25">
        <v>3.3431515470036699E-2</v>
      </c>
    </row>
    <row r="2804" spans="1:5" x14ac:dyDescent="0.2">
      <c r="A2804" s="50" t="s">
        <v>2803</v>
      </c>
      <c r="B2804" s="25">
        <v>6990.3289228059803</v>
      </c>
      <c r="C2804" s="25">
        <v>-0.27658581643299401</v>
      </c>
      <c r="D2804" s="25">
        <v>1.8807395088902301E-3</v>
      </c>
      <c r="E2804" s="25">
        <v>6.7599946589580904E-3</v>
      </c>
    </row>
    <row r="2805" spans="1:5" x14ac:dyDescent="0.2">
      <c r="A2805" s="50" t="s">
        <v>2804</v>
      </c>
      <c r="B2805" s="25">
        <v>3468.1215804759699</v>
      </c>
      <c r="C2805" s="25">
        <v>-0.27655662724512298</v>
      </c>
      <c r="D2805" s="25">
        <v>1.7570147876813599E-2</v>
      </c>
      <c r="E2805" s="25">
        <v>4.69363829370524E-2</v>
      </c>
    </row>
    <row r="2806" spans="1:5" x14ac:dyDescent="0.2">
      <c r="A2806" s="50" t="s">
        <v>2805</v>
      </c>
      <c r="B2806" s="25">
        <v>1369.19129691177</v>
      </c>
      <c r="C2806" s="25">
        <v>-0.27643908196225098</v>
      </c>
      <c r="D2806" s="25">
        <v>1.6706802008277101E-2</v>
      </c>
      <c r="E2806" s="25">
        <v>4.4992911912534898E-2</v>
      </c>
    </row>
    <row r="2807" spans="1:5" x14ac:dyDescent="0.2">
      <c r="A2807" s="50" t="s">
        <v>2806</v>
      </c>
      <c r="B2807" s="25">
        <v>3600.63750580961</v>
      </c>
      <c r="C2807" s="25">
        <v>-0.27544782982237898</v>
      </c>
      <c r="D2807" s="25">
        <v>8.2949347128762202E-3</v>
      </c>
      <c r="E2807" s="25">
        <v>2.4544833117387799E-2</v>
      </c>
    </row>
    <row r="2808" spans="1:5" x14ac:dyDescent="0.2">
      <c r="A2808" s="50" t="s">
        <v>2807</v>
      </c>
      <c r="B2808" s="25">
        <v>1538.97060338958</v>
      </c>
      <c r="C2808" s="25">
        <v>-0.27522558504684802</v>
      </c>
      <c r="D2808" s="25">
        <v>6.3440100681797403E-3</v>
      </c>
      <c r="E2808" s="25">
        <v>1.9427857699552801E-2</v>
      </c>
    </row>
    <row r="2809" spans="1:5" x14ac:dyDescent="0.2">
      <c r="A2809" s="50" t="s">
        <v>2808</v>
      </c>
      <c r="B2809" s="25">
        <v>3299.9922523399</v>
      </c>
      <c r="C2809" s="25">
        <v>-0.27515649497997502</v>
      </c>
      <c r="D2809" s="25">
        <v>2.7109945975779298E-3</v>
      </c>
      <c r="E2809" s="25">
        <v>9.2984932183477597E-3</v>
      </c>
    </row>
    <row r="2810" spans="1:5" x14ac:dyDescent="0.2">
      <c r="A2810" s="50" t="s">
        <v>2809</v>
      </c>
      <c r="B2810" s="25">
        <v>1543.43156222056</v>
      </c>
      <c r="C2810" s="25">
        <v>-0.27483173062737198</v>
      </c>
      <c r="D2810" s="25">
        <v>5.2913170492908598E-3</v>
      </c>
      <c r="E2810" s="25">
        <v>1.6624476394355301E-2</v>
      </c>
    </row>
    <row r="2811" spans="1:5" x14ac:dyDescent="0.2">
      <c r="A2811" s="50" t="s">
        <v>2810</v>
      </c>
      <c r="B2811" s="25">
        <v>2136.8402161793701</v>
      </c>
      <c r="C2811" s="25">
        <v>-0.27471515330241703</v>
      </c>
      <c r="D2811" s="25">
        <v>9.2885058313011293E-3</v>
      </c>
      <c r="E2811" s="25">
        <v>2.7162915828895299E-2</v>
      </c>
    </row>
    <row r="2812" spans="1:5" x14ac:dyDescent="0.2">
      <c r="A2812" s="50" t="s">
        <v>2811</v>
      </c>
      <c r="B2812" s="25">
        <v>1011.79122412624</v>
      </c>
      <c r="C2812" s="25">
        <v>-0.274701002872488</v>
      </c>
      <c r="D2812" s="25">
        <v>1.02512352788685E-2</v>
      </c>
      <c r="E2812" s="25">
        <v>2.95396904289261E-2</v>
      </c>
    </row>
    <row r="2813" spans="1:5" x14ac:dyDescent="0.2">
      <c r="A2813" s="50" t="s">
        <v>2812</v>
      </c>
      <c r="B2813" s="25">
        <v>5533.8735010065802</v>
      </c>
      <c r="C2813" s="25">
        <v>-0.27446402740183301</v>
      </c>
      <c r="D2813" s="25">
        <v>3.8145765227330501E-3</v>
      </c>
      <c r="E2813" s="25">
        <v>1.2572920130898699E-2</v>
      </c>
    </row>
    <row r="2814" spans="1:5" x14ac:dyDescent="0.2">
      <c r="A2814" s="50" t="s">
        <v>2813</v>
      </c>
      <c r="B2814" s="25">
        <v>1101.9809848692</v>
      </c>
      <c r="C2814" s="25">
        <v>-0.27398573068062598</v>
      </c>
      <c r="D2814" s="25">
        <v>9.3338148057943299E-3</v>
      </c>
      <c r="E2814" s="25">
        <v>2.7273526622785101E-2</v>
      </c>
    </row>
    <row r="2815" spans="1:5" x14ac:dyDescent="0.2">
      <c r="A2815" s="50" t="s">
        <v>2814</v>
      </c>
      <c r="B2815" s="25">
        <v>6663.7903142966998</v>
      </c>
      <c r="C2815" s="25">
        <v>-0.27386333265003598</v>
      </c>
      <c r="D2815" s="25">
        <v>5.4351339882207101E-3</v>
      </c>
      <c r="E2815" s="25">
        <v>1.7024946889816601E-2</v>
      </c>
    </row>
    <row r="2816" spans="1:5" x14ac:dyDescent="0.2">
      <c r="A2816" s="50" t="s">
        <v>2815</v>
      </c>
      <c r="B2816" s="25">
        <v>973.68138426979101</v>
      </c>
      <c r="C2816" s="25">
        <v>-0.27381184289214799</v>
      </c>
      <c r="D2816" s="25">
        <v>1.0028356204012E-2</v>
      </c>
      <c r="E2816" s="25">
        <v>2.89661695746086E-2</v>
      </c>
    </row>
    <row r="2817" spans="1:5" x14ac:dyDescent="0.2">
      <c r="A2817" s="50" t="s">
        <v>2816</v>
      </c>
      <c r="B2817" s="25">
        <v>1226.2626647710899</v>
      </c>
      <c r="C2817" s="25">
        <v>-0.273435046209281</v>
      </c>
      <c r="D2817" s="25">
        <v>5.41893679653531E-3</v>
      </c>
      <c r="E2817" s="25">
        <v>1.6981510171899E-2</v>
      </c>
    </row>
    <row r="2818" spans="1:5" x14ac:dyDescent="0.2">
      <c r="A2818" s="50" t="s">
        <v>2817</v>
      </c>
      <c r="B2818" s="25">
        <v>2675.74061989445</v>
      </c>
      <c r="C2818" s="25">
        <v>-0.27301091309543002</v>
      </c>
      <c r="D2818" s="25">
        <v>1.3631585660678701E-2</v>
      </c>
      <c r="E2818" s="25">
        <v>3.7908864912114398E-2</v>
      </c>
    </row>
    <row r="2819" spans="1:5" x14ac:dyDescent="0.2">
      <c r="A2819" s="50" t="s">
        <v>2818</v>
      </c>
      <c r="B2819" s="25">
        <v>4992.2023247859997</v>
      </c>
      <c r="C2819" s="25">
        <v>-0.27258133230268</v>
      </c>
      <c r="D2819" s="25">
        <v>2.39769907454724E-3</v>
      </c>
      <c r="E2819" s="25">
        <v>8.3344774651862505E-3</v>
      </c>
    </row>
    <row r="2820" spans="1:5" x14ac:dyDescent="0.2">
      <c r="A2820" s="50" t="s">
        <v>2819</v>
      </c>
      <c r="B2820" s="25">
        <v>834.84679347251904</v>
      </c>
      <c r="C2820" s="25">
        <v>-0.27244370667241402</v>
      </c>
      <c r="D2820" s="25">
        <v>1.18876716246936E-2</v>
      </c>
      <c r="E2820" s="25">
        <v>3.3597598202425499E-2</v>
      </c>
    </row>
    <row r="2821" spans="1:5" x14ac:dyDescent="0.2">
      <c r="A2821" s="50" t="s">
        <v>2820</v>
      </c>
      <c r="B2821" s="25">
        <v>2129.3274031981</v>
      </c>
      <c r="C2821" s="25">
        <v>-0.272216734943173</v>
      </c>
      <c r="D2821" s="25">
        <v>6.6361138952769896E-3</v>
      </c>
      <c r="E2821" s="25">
        <v>2.0192350735628799E-2</v>
      </c>
    </row>
    <row r="2822" spans="1:5" x14ac:dyDescent="0.2">
      <c r="A2822" s="50" t="s">
        <v>2821</v>
      </c>
      <c r="B2822" s="25">
        <v>9978.96182650831</v>
      </c>
      <c r="C2822" s="25">
        <v>-0.27210671062185998</v>
      </c>
      <c r="D2822" s="25">
        <v>4.9384996852578503E-3</v>
      </c>
      <c r="E2822" s="25">
        <v>1.5647528894050699E-2</v>
      </c>
    </row>
    <row r="2823" spans="1:5" x14ac:dyDescent="0.2">
      <c r="A2823" s="50" t="s">
        <v>2822</v>
      </c>
      <c r="B2823" s="25">
        <v>9172.8923124514095</v>
      </c>
      <c r="C2823" s="25">
        <v>-0.27075680345937297</v>
      </c>
      <c r="D2823" s="25">
        <v>6.5124183271825604E-3</v>
      </c>
      <c r="E2823" s="25">
        <v>1.9869896821998301E-2</v>
      </c>
    </row>
    <row r="2824" spans="1:5" x14ac:dyDescent="0.2">
      <c r="A2824" s="50" t="s">
        <v>2823</v>
      </c>
      <c r="B2824" s="25">
        <v>2124.22102947134</v>
      </c>
      <c r="C2824" s="25">
        <v>-0.27071949213848301</v>
      </c>
      <c r="D2824" s="25">
        <v>7.7221877485077499E-3</v>
      </c>
      <c r="E2824" s="25">
        <v>2.30542577702787E-2</v>
      </c>
    </row>
    <row r="2825" spans="1:5" x14ac:dyDescent="0.2">
      <c r="A2825" s="50" t="s">
        <v>2824</v>
      </c>
      <c r="B2825" s="25">
        <v>1622.72636005037</v>
      </c>
      <c r="C2825" s="25">
        <v>-0.26960145728065699</v>
      </c>
      <c r="D2825" s="25">
        <v>1.5783610191283499E-2</v>
      </c>
      <c r="E2825" s="25">
        <v>4.2871061971292902E-2</v>
      </c>
    </row>
    <row r="2826" spans="1:5" x14ac:dyDescent="0.2">
      <c r="A2826" s="50" t="s">
        <v>2825</v>
      </c>
      <c r="B2826" s="25">
        <v>1513.3914598715701</v>
      </c>
      <c r="C2826" s="25">
        <v>-0.26931554892735299</v>
      </c>
      <c r="D2826" s="25">
        <v>9.8333211124821598E-3</v>
      </c>
      <c r="E2826" s="25">
        <v>2.8498837783739801E-2</v>
      </c>
    </row>
    <row r="2827" spans="1:5" x14ac:dyDescent="0.2">
      <c r="A2827" s="50" t="s">
        <v>2826</v>
      </c>
      <c r="B2827" s="25">
        <v>1880.0667231760001</v>
      </c>
      <c r="C2827" s="25">
        <v>-0.26904875011933999</v>
      </c>
      <c r="D2827" s="25">
        <v>3.2544112771149998E-3</v>
      </c>
      <c r="E2827" s="25">
        <v>1.09343117482598E-2</v>
      </c>
    </row>
    <row r="2828" spans="1:5" x14ac:dyDescent="0.2">
      <c r="A2828" s="50" t="s">
        <v>2827</v>
      </c>
      <c r="B2828" s="25">
        <v>1300.9240051919601</v>
      </c>
      <c r="C2828" s="25">
        <v>-0.268436216277888</v>
      </c>
      <c r="D2828" s="25">
        <v>1.8875530051332998E-2</v>
      </c>
      <c r="E2828" s="25">
        <v>4.9829895036801103E-2</v>
      </c>
    </row>
    <row r="2829" spans="1:5" x14ac:dyDescent="0.2">
      <c r="A2829" s="50" t="s">
        <v>2828</v>
      </c>
      <c r="B2829" s="25">
        <v>7364.6664190145002</v>
      </c>
      <c r="C2829" s="25">
        <v>-0.268358993909878</v>
      </c>
      <c r="D2829" s="25">
        <v>1.10693646551731E-2</v>
      </c>
      <c r="E2829" s="25">
        <v>3.1597334478877401E-2</v>
      </c>
    </row>
    <row r="2830" spans="1:5" x14ac:dyDescent="0.2">
      <c r="A2830" s="50" t="s">
        <v>2829</v>
      </c>
      <c r="B2830" s="25">
        <v>2164.0331544709202</v>
      </c>
      <c r="C2830" s="25">
        <v>-0.26817829482564598</v>
      </c>
      <c r="D2830" s="25">
        <v>7.4824325033716497E-3</v>
      </c>
      <c r="E2830" s="25">
        <v>2.2430368929790601E-2</v>
      </c>
    </row>
    <row r="2831" spans="1:5" x14ac:dyDescent="0.2">
      <c r="A2831" s="50" t="s">
        <v>2830</v>
      </c>
      <c r="B2831" s="25">
        <v>2043.48483616814</v>
      </c>
      <c r="C2831" s="25">
        <v>-0.26639723933967802</v>
      </c>
      <c r="D2831" s="25">
        <v>6.09256440513933E-3</v>
      </c>
      <c r="E2831" s="25">
        <v>1.8793465863472102E-2</v>
      </c>
    </row>
    <row r="2832" spans="1:5" x14ac:dyDescent="0.2">
      <c r="A2832" s="50" t="s">
        <v>2831</v>
      </c>
      <c r="B2832" s="25">
        <v>7653.1329092835504</v>
      </c>
      <c r="C2832" s="25">
        <v>-0.26571361275229</v>
      </c>
      <c r="D2832" s="25">
        <v>7.4436881982722801E-3</v>
      </c>
      <c r="E2832" s="25">
        <v>2.2337194871282402E-2</v>
      </c>
    </row>
    <row r="2833" spans="1:5" x14ac:dyDescent="0.2">
      <c r="A2833" s="50" t="s">
        <v>2832</v>
      </c>
      <c r="B2833" s="25">
        <v>11801.7352747595</v>
      </c>
      <c r="C2833" s="25">
        <v>-0.26560726674693702</v>
      </c>
      <c r="D2833" s="25">
        <v>9.5667758943452294E-3</v>
      </c>
      <c r="E2833" s="25">
        <v>2.78370450509247E-2</v>
      </c>
    </row>
    <row r="2834" spans="1:5" x14ac:dyDescent="0.2">
      <c r="A2834" s="50" t="s">
        <v>2833</v>
      </c>
      <c r="B2834" s="25">
        <v>4287.0752673597999</v>
      </c>
      <c r="C2834" s="25">
        <v>-0.26520544191774498</v>
      </c>
      <c r="D2834" s="25">
        <v>4.4033429925663999E-3</v>
      </c>
      <c r="E2834" s="25">
        <v>1.4208263032246E-2</v>
      </c>
    </row>
    <row r="2835" spans="1:5" x14ac:dyDescent="0.2">
      <c r="A2835" s="50" t="s">
        <v>2834</v>
      </c>
      <c r="B2835" s="25">
        <v>2312.2304161520401</v>
      </c>
      <c r="C2835" s="25">
        <v>-0.26492706532934901</v>
      </c>
      <c r="D2835" s="25">
        <v>9.0319031329488403E-3</v>
      </c>
      <c r="E2835" s="25">
        <v>2.64922495799415E-2</v>
      </c>
    </row>
    <row r="2836" spans="1:5" x14ac:dyDescent="0.2">
      <c r="A2836" s="50" t="s">
        <v>2835</v>
      </c>
      <c r="B2836" s="25">
        <v>1842.7284380687599</v>
      </c>
      <c r="C2836" s="25">
        <v>-0.26468027611539902</v>
      </c>
      <c r="D2836" s="25">
        <v>6.1100825098184697E-3</v>
      </c>
      <c r="E2836" s="25">
        <v>1.8829566098291999E-2</v>
      </c>
    </row>
    <row r="2837" spans="1:5" x14ac:dyDescent="0.2">
      <c r="A2837" s="50" t="s">
        <v>2836</v>
      </c>
      <c r="B2837" s="25">
        <v>11166.133152103699</v>
      </c>
      <c r="C2837" s="25">
        <v>-0.26356472904924799</v>
      </c>
      <c r="D2837" s="25">
        <v>1.3956038386478299E-2</v>
      </c>
      <c r="E2837" s="25">
        <v>3.8639992461153697E-2</v>
      </c>
    </row>
    <row r="2838" spans="1:5" x14ac:dyDescent="0.2">
      <c r="A2838" s="50" t="s">
        <v>2837</v>
      </c>
      <c r="B2838" s="25">
        <v>7326.0355754566599</v>
      </c>
      <c r="C2838" s="25">
        <v>-0.26316406132100001</v>
      </c>
      <c r="D2838" s="25">
        <v>1.31425504229889E-2</v>
      </c>
      <c r="E2838" s="25">
        <v>3.6717015989086298E-2</v>
      </c>
    </row>
    <row r="2839" spans="1:5" x14ac:dyDescent="0.2">
      <c r="A2839" s="50" t="s">
        <v>2838</v>
      </c>
      <c r="B2839" s="25">
        <v>1214.17264922032</v>
      </c>
      <c r="C2839" s="25">
        <v>-0.26312929531172702</v>
      </c>
      <c r="D2839" s="25">
        <v>1.8274825901495401E-2</v>
      </c>
      <c r="E2839" s="25">
        <v>4.8498832395174003E-2</v>
      </c>
    </row>
    <row r="2840" spans="1:5" x14ac:dyDescent="0.2">
      <c r="A2840" s="50" t="s">
        <v>2839</v>
      </c>
      <c r="B2840" s="25">
        <v>2734.93141667692</v>
      </c>
      <c r="C2840" s="25">
        <v>-0.26242372963612498</v>
      </c>
      <c r="D2840" s="25">
        <v>9.6450116180484009E-3</v>
      </c>
      <c r="E2840" s="25">
        <v>2.80199410669833E-2</v>
      </c>
    </row>
    <row r="2841" spans="1:5" x14ac:dyDescent="0.2">
      <c r="A2841" s="50" t="s">
        <v>2840</v>
      </c>
      <c r="B2841" s="25">
        <v>4766.7792995399404</v>
      </c>
      <c r="C2841" s="25">
        <v>-0.26189840768970102</v>
      </c>
      <c r="D2841" s="25">
        <v>6.6096476267743101E-3</v>
      </c>
      <c r="E2841" s="25">
        <v>2.0128628115385599E-2</v>
      </c>
    </row>
    <row r="2842" spans="1:5" x14ac:dyDescent="0.2">
      <c r="A2842" s="50" t="s">
        <v>2841</v>
      </c>
      <c r="B2842" s="25">
        <v>7965.58211720493</v>
      </c>
      <c r="C2842" s="25">
        <v>-0.26172024043729802</v>
      </c>
      <c r="D2842" s="25">
        <v>4.8534452615296396E-3</v>
      </c>
      <c r="E2842" s="25">
        <v>1.54216186367549E-2</v>
      </c>
    </row>
    <row r="2843" spans="1:5" x14ac:dyDescent="0.2">
      <c r="A2843" s="50" t="s">
        <v>2842</v>
      </c>
      <c r="B2843" s="25">
        <v>12489.959189302999</v>
      </c>
      <c r="C2843" s="25">
        <v>-0.26163108508677202</v>
      </c>
      <c r="D2843" s="25">
        <v>7.3785122594628603E-3</v>
      </c>
      <c r="E2843" s="25">
        <v>2.2182717859255598E-2</v>
      </c>
    </row>
    <row r="2844" spans="1:5" x14ac:dyDescent="0.2">
      <c r="A2844" s="50" t="s">
        <v>2843</v>
      </c>
      <c r="B2844" s="25">
        <v>833.24097056986295</v>
      </c>
      <c r="C2844" s="25">
        <v>-0.26132211595669402</v>
      </c>
      <c r="D2844" s="25">
        <v>1.60245064924492E-2</v>
      </c>
      <c r="E2844" s="25">
        <v>4.3444416318349402E-2</v>
      </c>
    </row>
    <row r="2845" spans="1:5" x14ac:dyDescent="0.2">
      <c r="A2845" s="50" t="s">
        <v>2844</v>
      </c>
      <c r="B2845" s="25">
        <v>15411.010684843301</v>
      </c>
      <c r="C2845" s="25">
        <v>-0.26127699817149103</v>
      </c>
      <c r="D2845" s="25">
        <v>1.8655087241690699E-2</v>
      </c>
      <c r="E2845" s="25">
        <v>4.9337306577325699E-2</v>
      </c>
    </row>
    <row r="2846" spans="1:5" x14ac:dyDescent="0.2">
      <c r="A2846" s="50" t="s">
        <v>2845</v>
      </c>
      <c r="B2846" s="25">
        <v>1559.1544894584799</v>
      </c>
      <c r="C2846" s="25">
        <v>-0.26093371726513698</v>
      </c>
      <c r="D2846" s="25">
        <v>1.1795475510930801E-2</v>
      </c>
      <c r="E2846" s="25">
        <v>3.3375860138189897E-2</v>
      </c>
    </row>
    <row r="2847" spans="1:5" x14ac:dyDescent="0.2">
      <c r="A2847" s="50" t="s">
        <v>2846</v>
      </c>
      <c r="B2847" s="25">
        <v>6497.6250602678501</v>
      </c>
      <c r="C2847" s="25">
        <v>-0.26083333076355902</v>
      </c>
      <c r="D2847" s="25">
        <v>2.2048247778210001E-3</v>
      </c>
      <c r="E2847" s="25">
        <v>7.7527915890810897E-3</v>
      </c>
    </row>
    <row r="2848" spans="1:5" x14ac:dyDescent="0.2">
      <c r="A2848" s="50" t="s">
        <v>2847</v>
      </c>
      <c r="B2848" s="25">
        <v>1813.72421130525</v>
      </c>
      <c r="C2848" s="25">
        <v>-0.25971458989952501</v>
      </c>
      <c r="D2848" s="25">
        <v>3.7881796488508702E-3</v>
      </c>
      <c r="E2848" s="25">
        <v>1.24972200955186E-2</v>
      </c>
    </row>
    <row r="2849" spans="1:5" x14ac:dyDescent="0.2">
      <c r="A2849" s="50" t="s">
        <v>2848</v>
      </c>
      <c r="B2849" s="25">
        <v>1488.9188141787399</v>
      </c>
      <c r="C2849" s="25">
        <v>-0.25869815281559599</v>
      </c>
      <c r="D2849" s="25">
        <v>1.7383542017383201E-2</v>
      </c>
      <c r="E2849" s="25">
        <v>4.6514618120682902E-2</v>
      </c>
    </row>
    <row r="2850" spans="1:5" x14ac:dyDescent="0.2">
      <c r="A2850" s="50" t="s">
        <v>2849</v>
      </c>
      <c r="B2850" s="25">
        <v>4723.1237222522204</v>
      </c>
      <c r="C2850" s="25">
        <v>-0.25868625348928398</v>
      </c>
      <c r="D2850" s="25">
        <v>5.7339287232741299E-3</v>
      </c>
      <c r="E2850" s="25">
        <v>1.78344027191038E-2</v>
      </c>
    </row>
    <row r="2851" spans="1:5" x14ac:dyDescent="0.2">
      <c r="A2851" s="50" t="s">
        <v>2850</v>
      </c>
      <c r="B2851" s="25">
        <v>3351.7733577048998</v>
      </c>
      <c r="C2851" s="25">
        <v>-0.25846776272380401</v>
      </c>
      <c r="D2851" s="25">
        <v>2.1203692485947099E-3</v>
      </c>
      <c r="E2851" s="25">
        <v>7.4992433385750804E-3</v>
      </c>
    </row>
    <row r="2852" spans="1:5" x14ac:dyDescent="0.2">
      <c r="A2852" s="50" t="s">
        <v>2851</v>
      </c>
      <c r="B2852" s="25">
        <v>3361.3629476221699</v>
      </c>
      <c r="C2852" s="25">
        <v>-0.258238172477747</v>
      </c>
      <c r="D2852" s="25">
        <v>7.38569424586799E-3</v>
      </c>
      <c r="E2852" s="25">
        <v>2.21924429552709E-2</v>
      </c>
    </row>
    <row r="2853" spans="1:5" x14ac:dyDescent="0.2">
      <c r="A2853" s="50" t="s">
        <v>2852</v>
      </c>
      <c r="B2853" s="25">
        <v>9914.9066798864096</v>
      </c>
      <c r="C2853" s="25">
        <v>-0.25770655162598399</v>
      </c>
      <c r="D2853" s="25">
        <v>2.1945886425871501E-3</v>
      </c>
      <c r="E2853" s="25">
        <v>7.7223876063997297E-3</v>
      </c>
    </row>
    <row r="2854" spans="1:5" x14ac:dyDescent="0.2">
      <c r="A2854" s="50" t="s">
        <v>2853</v>
      </c>
      <c r="B2854" s="25">
        <v>2362.1582560591301</v>
      </c>
      <c r="C2854" s="25">
        <v>-0.25761939294681602</v>
      </c>
      <c r="D2854" s="25">
        <v>4.8533752499856199E-3</v>
      </c>
      <c r="E2854" s="25">
        <v>1.54216186367549E-2</v>
      </c>
    </row>
    <row r="2855" spans="1:5" x14ac:dyDescent="0.2">
      <c r="A2855" s="50" t="s">
        <v>2854</v>
      </c>
      <c r="B2855" s="25">
        <v>2026.7226486084101</v>
      </c>
      <c r="C2855" s="25">
        <v>-0.25742863046746201</v>
      </c>
      <c r="D2855" s="25">
        <v>5.8469871869682903E-3</v>
      </c>
      <c r="E2855" s="25">
        <v>1.8143461411552601E-2</v>
      </c>
    </row>
    <row r="2856" spans="1:5" x14ac:dyDescent="0.2">
      <c r="A2856" s="50" t="s">
        <v>2855</v>
      </c>
      <c r="B2856" s="25">
        <v>1796.9137797396299</v>
      </c>
      <c r="C2856" s="25">
        <v>-0.25645671453743801</v>
      </c>
      <c r="D2856" s="25">
        <v>5.5638135718796503E-3</v>
      </c>
      <c r="E2856" s="25">
        <v>1.73534309458904E-2</v>
      </c>
    </row>
    <row r="2857" spans="1:5" x14ac:dyDescent="0.2">
      <c r="A2857" s="50" t="s">
        <v>2856</v>
      </c>
      <c r="B2857" s="25">
        <v>2725.5914786439598</v>
      </c>
      <c r="C2857" s="25">
        <v>-0.25613542638159598</v>
      </c>
      <c r="D2857" s="25">
        <v>6.9462287813841896E-3</v>
      </c>
      <c r="E2857" s="25">
        <v>2.1034964572755999E-2</v>
      </c>
    </row>
    <row r="2858" spans="1:5" x14ac:dyDescent="0.2">
      <c r="A2858" s="50" t="s">
        <v>2857</v>
      </c>
      <c r="B2858" s="25">
        <v>4657.9037795296199</v>
      </c>
      <c r="C2858" s="25">
        <v>-0.25587265168633</v>
      </c>
      <c r="D2858" s="25">
        <v>5.9595891019905596E-3</v>
      </c>
      <c r="E2858" s="25">
        <v>1.84302802846582E-2</v>
      </c>
    </row>
    <row r="2859" spans="1:5" x14ac:dyDescent="0.2">
      <c r="A2859" s="50" t="s">
        <v>2858</v>
      </c>
      <c r="B2859" s="25">
        <v>5221.5885020507003</v>
      </c>
      <c r="C2859" s="25">
        <v>-0.25560827166906802</v>
      </c>
      <c r="D2859" s="25">
        <v>1.6023767086409801E-2</v>
      </c>
      <c r="E2859" s="25">
        <v>4.3444416318349402E-2</v>
      </c>
    </row>
    <row r="2860" spans="1:5" x14ac:dyDescent="0.2">
      <c r="A2860" s="50" t="s">
        <v>2859</v>
      </c>
      <c r="B2860" s="25">
        <v>3279.8821485912099</v>
      </c>
      <c r="C2860" s="25">
        <v>-0.25434394024301099</v>
      </c>
      <c r="D2860" s="25">
        <v>1.8011823705230499E-2</v>
      </c>
      <c r="E2860" s="25">
        <v>4.7923024918535E-2</v>
      </c>
    </row>
    <row r="2861" spans="1:5" x14ac:dyDescent="0.2">
      <c r="A2861" s="50" t="s">
        <v>2860</v>
      </c>
      <c r="B2861" s="25">
        <v>44948.319773615898</v>
      </c>
      <c r="C2861" s="25">
        <v>-0.25423276410329598</v>
      </c>
      <c r="D2861" s="25">
        <v>3.4534721519452901E-3</v>
      </c>
      <c r="E2861" s="25">
        <v>1.1514939478912E-2</v>
      </c>
    </row>
    <row r="2862" spans="1:5" x14ac:dyDescent="0.2">
      <c r="A2862" s="50" t="s">
        <v>2861</v>
      </c>
      <c r="B2862" s="25">
        <v>3952.3449125034299</v>
      </c>
      <c r="C2862" s="25">
        <v>-0.25375058152853702</v>
      </c>
      <c r="D2862" s="25">
        <v>2.3323977747109199E-3</v>
      </c>
      <c r="E2862" s="25">
        <v>8.1365958751583693E-3</v>
      </c>
    </row>
    <row r="2863" spans="1:5" x14ac:dyDescent="0.2">
      <c r="A2863" s="50" t="s">
        <v>2862</v>
      </c>
      <c r="B2863" s="25">
        <v>1599.3675458656001</v>
      </c>
      <c r="C2863" s="25">
        <v>-0.25361484938969298</v>
      </c>
      <c r="D2863" s="25">
        <v>1.39551768718715E-2</v>
      </c>
      <c r="E2863" s="25">
        <v>3.8639992461153697E-2</v>
      </c>
    </row>
    <row r="2864" spans="1:5" x14ac:dyDescent="0.2">
      <c r="A2864" s="50" t="s">
        <v>2863</v>
      </c>
      <c r="B2864" s="25">
        <v>1740.79678302156</v>
      </c>
      <c r="C2864" s="25">
        <v>-0.25337557059447702</v>
      </c>
      <c r="D2864" s="25">
        <v>9.8636370748531807E-3</v>
      </c>
      <c r="E2864" s="25">
        <v>2.8575334996220499E-2</v>
      </c>
    </row>
    <row r="2865" spans="1:5" x14ac:dyDescent="0.2">
      <c r="A2865" s="50" t="s">
        <v>2864</v>
      </c>
      <c r="B2865" s="25">
        <v>2858.8769878635599</v>
      </c>
      <c r="C2865" s="25">
        <v>-0.25315913436160797</v>
      </c>
      <c r="D2865" s="25">
        <v>8.2262146530825194E-3</v>
      </c>
      <c r="E2865" s="25">
        <v>2.43643728040394E-2</v>
      </c>
    </row>
    <row r="2866" spans="1:5" x14ac:dyDescent="0.2">
      <c r="A2866" s="50" t="s">
        <v>2865</v>
      </c>
      <c r="B2866" s="25">
        <v>6370.4765200495403</v>
      </c>
      <c r="C2866" s="25">
        <v>-0.25237795178664202</v>
      </c>
      <c r="D2866" s="25">
        <v>1.77392377571053E-3</v>
      </c>
      <c r="E2866" s="25">
        <v>6.4203970774723102E-3</v>
      </c>
    </row>
    <row r="2867" spans="1:5" x14ac:dyDescent="0.2">
      <c r="A2867" s="50" t="s">
        <v>2866</v>
      </c>
      <c r="B2867" s="25">
        <v>2075.4693274606002</v>
      </c>
      <c r="C2867" s="25">
        <v>-0.25235111843799102</v>
      </c>
      <c r="D2867" s="25">
        <v>1.83706146474708E-2</v>
      </c>
      <c r="E2867" s="25">
        <v>4.8699837847742199E-2</v>
      </c>
    </row>
    <row r="2868" spans="1:5" x14ac:dyDescent="0.2">
      <c r="A2868" s="50" t="s">
        <v>2867</v>
      </c>
      <c r="B2868" s="25">
        <v>3707.82243871842</v>
      </c>
      <c r="C2868" s="25">
        <v>-0.24973534891406601</v>
      </c>
      <c r="D2868" s="25">
        <v>8.4190090357007096E-3</v>
      </c>
      <c r="E2868" s="25">
        <v>2.4849545705819698E-2</v>
      </c>
    </row>
    <row r="2869" spans="1:5" x14ac:dyDescent="0.2">
      <c r="A2869" s="50" t="s">
        <v>2868</v>
      </c>
      <c r="B2869" s="25">
        <v>2948.9303767863198</v>
      </c>
      <c r="C2869" s="25">
        <v>-0.249557536350383</v>
      </c>
      <c r="D2869" s="25">
        <v>6.3338572128659202E-3</v>
      </c>
      <c r="E2869" s="25">
        <v>1.9402263320201899E-2</v>
      </c>
    </row>
    <row r="2870" spans="1:5" x14ac:dyDescent="0.2">
      <c r="A2870" s="50" t="s">
        <v>2869</v>
      </c>
      <c r="B2870" s="25">
        <v>3582.0996188160002</v>
      </c>
      <c r="C2870" s="25">
        <v>-0.248249197965841</v>
      </c>
      <c r="D2870" s="25">
        <v>5.8543749929650902E-3</v>
      </c>
      <c r="E2870" s="25">
        <v>1.8160162681210502E-2</v>
      </c>
    </row>
    <row r="2871" spans="1:5" x14ac:dyDescent="0.2">
      <c r="A2871" s="50" t="s">
        <v>2870</v>
      </c>
      <c r="B2871" s="25">
        <v>1314.5494098500001</v>
      </c>
      <c r="C2871" s="25">
        <v>-0.24812078297628301</v>
      </c>
      <c r="D2871" s="25">
        <v>1.6481367330168001E-2</v>
      </c>
      <c r="E2871" s="25">
        <v>4.4476194933752697E-2</v>
      </c>
    </row>
    <row r="2872" spans="1:5" x14ac:dyDescent="0.2">
      <c r="A2872" s="50" t="s">
        <v>2871</v>
      </c>
      <c r="B2872" s="25">
        <v>7401.40062407406</v>
      </c>
      <c r="C2872" s="25">
        <v>-0.24723828315091001</v>
      </c>
      <c r="D2872" s="25">
        <v>5.6564080257308904E-3</v>
      </c>
      <c r="E2872" s="25">
        <v>1.76120801057526E-2</v>
      </c>
    </row>
    <row r="2873" spans="1:5" x14ac:dyDescent="0.2">
      <c r="A2873" s="50" t="s">
        <v>2872</v>
      </c>
      <c r="B2873" s="25">
        <v>4062.95447839695</v>
      </c>
      <c r="C2873" s="25">
        <v>-0.24678115112958099</v>
      </c>
      <c r="D2873" s="25">
        <v>8.4177798238773294E-3</v>
      </c>
      <c r="E2873" s="25">
        <v>2.4849545705819698E-2</v>
      </c>
    </row>
    <row r="2874" spans="1:5" x14ac:dyDescent="0.2">
      <c r="A2874" s="50" t="s">
        <v>2873</v>
      </c>
      <c r="B2874" s="25">
        <v>1319.44711472668</v>
      </c>
      <c r="C2874" s="25">
        <v>-0.24602784325067201</v>
      </c>
      <c r="D2874" s="25">
        <v>1.1314708619189401E-2</v>
      </c>
      <c r="E2874" s="25">
        <v>3.2209351196227802E-2</v>
      </c>
    </row>
    <row r="2875" spans="1:5" x14ac:dyDescent="0.2">
      <c r="A2875" s="50" t="s">
        <v>2874</v>
      </c>
      <c r="B2875" s="25">
        <v>1802.1151225733699</v>
      </c>
      <c r="C2875" s="25">
        <v>-0.24596182811186099</v>
      </c>
      <c r="D2875" s="25">
        <v>1.1606991555884801E-2</v>
      </c>
      <c r="E2875" s="25">
        <v>3.2938454425043097E-2</v>
      </c>
    </row>
    <row r="2876" spans="1:5" x14ac:dyDescent="0.2">
      <c r="A2876" s="50" t="s">
        <v>2875</v>
      </c>
      <c r="B2876" s="25">
        <v>22604.047766436201</v>
      </c>
      <c r="C2876" s="25">
        <v>-0.24550487072277299</v>
      </c>
      <c r="D2876" s="25">
        <v>6.0285839360040699E-3</v>
      </c>
      <c r="E2876" s="25">
        <v>1.8626820775832598E-2</v>
      </c>
    </row>
    <row r="2877" spans="1:5" x14ac:dyDescent="0.2">
      <c r="A2877" s="50" t="s">
        <v>2876</v>
      </c>
      <c r="B2877" s="25">
        <v>2309.7757620472198</v>
      </c>
      <c r="C2877" s="25">
        <v>-0.24545032957538901</v>
      </c>
      <c r="D2877" s="25">
        <v>1.8457442330465701E-2</v>
      </c>
      <c r="E2877" s="25">
        <v>4.8903330661068403E-2</v>
      </c>
    </row>
    <row r="2878" spans="1:5" x14ac:dyDescent="0.2">
      <c r="A2878" s="50" t="s">
        <v>2877</v>
      </c>
      <c r="B2878" s="25">
        <v>4150.7920721068904</v>
      </c>
      <c r="C2878" s="25">
        <v>-0.245309000576627</v>
      </c>
      <c r="D2878" s="25">
        <v>1.38642882085738E-2</v>
      </c>
      <c r="E2878" s="25">
        <v>3.8424035109329402E-2</v>
      </c>
    </row>
    <row r="2879" spans="1:5" x14ac:dyDescent="0.2">
      <c r="A2879" s="50" t="s">
        <v>2878</v>
      </c>
      <c r="B2879" s="25">
        <v>1555.10175535144</v>
      </c>
      <c r="C2879" s="25">
        <v>-0.24474089333016</v>
      </c>
      <c r="D2879" s="25">
        <v>1.20274412999562E-2</v>
      </c>
      <c r="E2879" s="25">
        <v>3.3920270307055203E-2</v>
      </c>
    </row>
    <row r="2880" spans="1:5" x14ac:dyDescent="0.2">
      <c r="A2880" s="50" t="s">
        <v>2879</v>
      </c>
      <c r="B2880" s="25">
        <v>1701.0151883452399</v>
      </c>
      <c r="C2880" s="25">
        <v>-0.24429517993806801</v>
      </c>
      <c r="D2880" s="25">
        <v>1.80748619690927E-2</v>
      </c>
      <c r="E2880" s="25">
        <v>4.8046785354620099E-2</v>
      </c>
    </row>
    <row r="2881" spans="1:5" x14ac:dyDescent="0.2">
      <c r="A2881" s="50" t="s">
        <v>2880</v>
      </c>
      <c r="B2881" s="25">
        <v>2020.64843603346</v>
      </c>
      <c r="C2881" s="25">
        <v>-0.24368076614999601</v>
      </c>
      <c r="D2881" s="25">
        <v>9.61274424534804E-3</v>
      </c>
      <c r="E2881" s="25">
        <v>2.7931767818171398E-2</v>
      </c>
    </row>
    <row r="2882" spans="1:5" x14ac:dyDescent="0.2">
      <c r="A2882" s="50" t="s">
        <v>2881</v>
      </c>
      <c r="B2882" s="25">
        <v>1135.1617963878</v>
      </c>
      <c r="C2882" s="25">
        <v>-0.24302076459993899</v>
      </c>
      <c r="D2882" s="25">
        <v>1.37770968468679E-2</v>
      </c>
      <c r="E2882" s="25">
        <v>3.8233279996782103E-2</v>
      </c>
    </row>
    <row r="2883" spans="1:5" x14ac:dyDescent="0.2">
      <c r="A2883" s="50" t="s">
        <v>2882</v>
      </c>
      <c r="B2883" s="25">
        <v>1494.6653957440001</v>
      </c>
      <c r="C2883" s="25">
        <v>-0.24087277374545299</v>
      </c>
      <c r="D2883" s="25">
        <v>1.7012555865206301E-2</v>
      </c>
      <c r="E2883" s="25">
        <v>4.5664457041506797E-2</v>
      </c>
    </row>
    <row r="2884" spans="1:5" x14ac:dyDescent="0.2">
      <c r="A2884" s="50" t="s">
        <v>2883</v>
      </c>
      <c r="B2884" s="25">
        <v>1438.4161216109701</v>
      </c>
      <c r="C2884" s="25">
        <v>-0.24006856494708001</v>
      </c>
      <c r="D2884" s="25">
        <v>1.52900556932044E-2</v>
      </c>
      <c r="E2884" s="25">
        <v>4.17810156650648E-2</v>
      </c>
    </row>
    <row r="2885" spans="1:5" x14ac:dyDescent="0.2">
      <c r="A2885" s="50" t="s">
        <v>2884</v>
      </c>
      <c r="B2885" s="25">
        <v>3278.1630911386701</v>
      </c>
      <c r="C2885" s="25">
        <v>-0.239691689116666</v>
      </c>
      <c r="D2885" s="25">
        <v>5.7235332560147401E-3</v>
      </c>
      <c r="E2885" s="25">
        <v>1.7805869200942299E-2</v>
      </c>
    </row>
    <row r="2886" spans="1:5" x14ac:dyDescent="0.2">
      <c r="A2886" s="50" t="s">
        <v>2885</v>
      </c>
      <c r="B2886" s="25">
        <v>12200.204954021199</v>
      </c>
      <c r="C2886" s="25">
        <v>-0.239472264758022</v>
      </c>
      <c r="D2886" s="25">
        <v>1.7985259828846599E-2</v>
      </c>
      <c r="E2886" s="25">
        <v>4.78698250557777E-2</v>
      </c>
    </row>
    <row r="2887" spans="1:5" x14ac:dyDescent="0.2">
      <c r="A2887" s="50" t="s">
        <v>2886</v>
      </c>
      <c r="B2887" s="25">
        <v>10831.9458179837</v>
      </c>
      <c r="C2887" s="25">
        <v>-0.23886534812142801</v>
      </c>
      <c r="D2887" s="25">
        <v>1.8154147053806802E-2</v>
      </c>
      <c r="E2887" s="25">
        <v>4.8213683183169501E-2</v>
      </c>
    </row>
    <row r="2888" spans="1:5" x14ac:dyDescent="0.2">
      <c r="A2888" s="50" t="s">
        <v>2887</v>
      </c>
      <c r="B2888" s="25">
        <v>7243.2188243844503</v>
      </c>
      <c r="C2888" s="25">
        <v>-0.23868258004117099</v>
      </c>
      <c r="D2888" s="25">
        <v>1.04833703029652E-2</v>
      </c>
      <c r="E2888" s="25">
        <v>3.0119282902763202E-2</v>
      </c>
    </row>
    <row r="2889" spans="1:5" x14ac:dyDescent="0.2">
      <c r="A2889" s="50" t="s">
        <v>2888</v>
      </c>
      <c r="B2889" s="25">
        <v>1871.0806462169501</v>
      </c>
      <c r="C2889" s="25">
        <v>-0.23859679709683601</v>
      </c>
      <c r="D2889" s="25">
        <v>1.33751286342018E-2</v>
      </c>
      <c r="E2889" s="25">
        <v>3.7266774965301397E-2</v>
      </c>
    </row>
    <row r="2890" spans="1:5" x14ac:dyDescent="0.2">
      <c r="A2890" s="50" t="s">
        <v>2889</v>
      </c>
      <c r="B2890" s="25">
        <v>2396.6234628336301</v>
      </c>
      <c r="C2890" s="25">
        <v>-0.23851187736711901</v>
      </c>
      <c r="D2890" s="25">
        <v>1.24941585687695E-2</v>
      </c>
      <c r="E2890" s="25">
        <v>3.5127770281600301E-2</v>
      </c>
    </row>
    <row r="2891" spans="1:5" x14ac:dyDescent="0.2">
      <c r="A2891" s="50" t="s">
        <v>2890</v>
      </c>
      <c r="B2891" s="25">
        <v>3480.6958849918401</v>
      </c>
      <c r="C2891" s="25">
        <v>-0.23832418077079101</v>
      </c>
      <c r="D2891" s="25">
        <v>1.6236922974155601E-2</v>
      </c>
      <c r="E2891" s="25">
        <v>4.3946732098109099E-2</v>
      </c>
    </row>
    <row r="2892" spans="1:5" x14ac:dyDescent="0.2">
      <c r="A2892" s="50" t="s">
        <v>2891</v>
      </c>
      <c r="B2892" s="25">
        <v>3903.0702581355299</v>
      </c>
      <c r="C2892" s="25">
        <v>-0.23766460223640801</v>
      </c>
      <c r="D2892" s="25">
        <v>1.8720940207905701E-2</v>
      </c>
      <c r="E2892" s="25">
        <v>4.9484530926772803E-2</v>
      </c>
    </row>
    <row r="2893" spans="1:5" x14ac:dyDescent="0.2">
      <c r="A2893" s="50" t="s">
        <v>2892</v>
      </c>
      <c r="B2893" s="25">
        <v>3329.6602196341</v>
      </c>
      <c r="C2893" s="25">
        <v>-0.23741458733088999</v>
      </c>
      <c r="D2893" s="25">
        <v>6.10166003022059E-3</v>
      </c>
      <c r="E2893" s="25">
        <v>1.8813838287028099E-2</v>
      </c>
    </row>
    <row r="2894" spans="1:5" x14ac:dyDescent="0.2">
      <c r="A2894" s="50" t="s">
        <v>2893</v>
      </c>
      <c r="B2894" s="25">
        <v>1992.30328330217</v>
      </c>
      <c r="C2894" s="25">
        <v>-0.23693079132070299</v>
      </c>
      <c r="D2894" s="25">
        <v>1.6475570739197701E-2</v>
      </c>
      <c r="E2894" s="25">
        <v>4.44724026710328E-2</v>
      </c>
    </row>
    <row r="2895" spans="1:5" x14ac:dyDescent="0.2">
      <c r="A2895" s="50" t="s">
        <v>2894</v>
      </c>
      <c r="B2895" s="25">
        <v>5346.9506178422298</v>
      </c>
      <c r="C2895" s="25">
        <v>-0.23669410761398399</v>
      </c>
      <c r="D2895" s="25">
        <v>5.2299217018643603E-3</v>
      </c>
      <c r="E2895" s="25">
        <v>1.6452861818405599E-2</v>
      </c>
    </row>
    <row r="2896" spans="1:5" x14ac:dyDescent="0.2">
      <c r="A2896" s="50" t="s">
        <v>2895</v>
      </c>
      <c r="B2896" s="25">
        <v>1851.08555294196</v>
      </c>
      <c r="C2896" s="25">
        <v>-0.23651395130303099</v>
      </c>
      <c r="D2896" s="25">
        <v>1.54783469679571E-2</v>
      </c>
      <c r="E2896" s="25">
        <v>4.2183415680249602E-2</v>
      </c>
    </row>
    <row r="2897" spans="1:5" x14ac:dyDescent="0.2">
      <c r="A2897" s="50" t="s">
        <v>2896</v>
      </c>
      <c r="B2897" s="25">
        <v>4651.6592129070305</v>
      </c>
      <c r="C2897" s="25">
        <v>-0.23475732394733301</v>
      </c>
      <c r="D2897" s="25">
        <v>6.9486751677145303E-3</v>
      </c>
      <c r="E2897" s="25">
        <v>2.1038001780107899E-2</v>
      </c>
    </row>
    <row r="2898" spans="1:5" x14ac:dyDescent="0.2">
      <c r="A2898" s="50" t="s">
        <v>2897</v>
      </c>
      <c r="B2898" s="25">
        <v>5438.0132546075301</v>
      </c>
      <c r="C2898" s="25">
        <v>-0.23144827372754401</v>
      </c>
      <c r="D2898" s="25">
        <v>1.25372139606027E-2</v>
      </c>
      <c r="E2898" s="25">
        <v>3.5221644848840397E-2</v>
      </c>
    </row>
    <row r="2899" spans="1:5" x14ac:dyDescent="0.2">
      <c r="A2899" s="50" t="s">
        <v>2898</v>
      </c>
      <c r="B2899" s="25">
        <v>2990.0961920065802</v>
      </c>
      <c r="C2899" s="25">
        <v>-0.227314007275701</v>
      </c>
      <c r="D2899" s="25">
        <v>1.40283855357934E-2</v>
      </c>
      <c r="E2899" s="25">
        <v>3.8797669674419097E-2</v>
      </c>
    </row>
    <row r="2900" spans="1:5" x14ac:dyDescent="0.2">
      <c r="A2900" s="50" t="s">
        <v>2899</v>
      </c>
      <c r="B2900" s="25">
        <v>10242.855185091399</v>
      </c>
      <c r="C2900" s="25">
        <v>-0.225696228274884</v>
      </c>
      <c r="D2900" s="25">
        <v>7.0390569782367903E-3</v>
      </c>
      <c r="E2900" s="25">
        <v>2.1280700157187599E-2</v>
      </c>
    </row>
    <row r="2901" spans="1:5" x14ac:dyDescent="0.2">
      <c r="A2901" s="50" t="s">
        <v>2900</v>
      </c>
      <c r="B2901" s="25">
        <v>17470.839846486899</v>
      </c>
      <c r="C2901" s="25">
        <v>-0.22521622414015899</v>
      </c>
      <c r="D2901" s="25">
        <v>1.6386282550196699E-2</v>
      </c>
      <c r="E2901" s="25">
        <v>4.4285197138719999E-2</v>
      </c>
    </row>
    <row r="2902" spans="1:5" x14ac:dyDescent="0.2">
      <c r="A2902" s="50" t="s">
        <v>2901</v>
      </c>
      <c r="B2902" s="25">
        <v>2059.8255086518202</v>
      </c>
      <c r="C2902" s="25">
        <v>-0.22454047104802699</v>
      </c>
      <c r="D2902" s="25">
        <v>1.8097231625081599E-2</v>
      </c>
      <c r="E2902" s="25">
        <v>4.80800493867235E-2</v>
      </c>
    </row>
    <row r="2903" spans="1:5" x14ac:dyDescent="0.2">
      <c r="A2903" s="50" t="s">
        <v>2902</v>
      </c>
      <c r="B2903" s="25">
        <v>7776.1492558454302</v>
      </c>
      <c r="C2903" s="25">
        <v>-0.224524151360951</v>
      </c>
      <c r="D2903" s="25">
        <v>1.07358079538316E-2</v>
      </c>
      <c r="E2903" s="25">
        <v>3.0759662065479702E-2</v>
      </c>
    </row>
    <row r="2904" spans="1:5" x14ac:dyDescent="0.2">
      <c r="A2904" s="50" t="s">
        <v>2903</v>
      </c>
      <c r="B2904" s="25">
        <v>2662.3378334835602</v>
      </c>
      <c r="C2904" s="25">
        <v>-0.22323718582601401</v>
      </c>
      <c r="D2904" s="25">
        <v>1.1965909758492901E-2</v>
      </c>
      <c r="E2904" s="25">
        <v>3.3785961784198897E-2</v>
      </c>
    </row>
    <row r="2905" spans="1:5" x14ac:dyDescent="0.2">
      <c r="A2905" s="50" t="s">
        <v>2904</v>
      </c>
      <c r="B2905" s="25">
        <v>15405.527759688601</v>
      </c>
      <c r="C2905" s="25">
        <v>-0.220838683163951</v>
      </c>
      <c r="D2905" s="25">
        <v>9.1830484318759301E-3</v>
      </c>
      <c r="E2905" s="25">
        <v>2.6886888488266699E-2</v>
      </c>
    </row>
    <row r="2906" spans="1:5" x14ac:dyDescent="0.2">
      <c r="A2906" s="50" t="s">
        <v>2905</v>
      </c>
      <c r="B2906" s="25">
        <v>20509.482873227498</v>
      </c>
      <c r="C2906" s="25">
        <v>-0.218311671388732</v>
      </c>
      <c r="D2906" s="25">
        <v>1.6959705878923901E-2</v>
      </c>
      <c r="E2906" s="25">
        <v>4.5556157977389503E-2</v>
      </c>
    </row>
    <row r="2907" spans="1:5" x14ac:dyDescent="0.2">
      <c r="A2907" s="50" t="s">
        <v>2906</v>
      </c>
      <c r="B2907" s="25">
        <v>2275.4437175528901</v>
      </c>
      <c r="C2907" s="25">
        <v>-0.21633178369630199</v>
      </c>
      <c r="D2907" s="25">
        <v>1.6288599783521301E-2</v>
      </c>
      <c r="E2907" s="25">
        <v>4.406205305212E-2</v>
      </c>
    </row>
    <row r="2908" spans="1:5" x14ac:dyDescent="0.2">
      <c r="A2908" s="50" t="s">
        <v>2907</v>
      </c>
      <c r="B2908" s="25">
        <v>2978.4449672657602</v>
      </c>
      <c r="C2908" s="25">
        <v>-0.21586609447952401</v>
      </c>
      <c r="D2908" s="25">
        <v>1.1719672703007099E-2</v>
      </c>
      <c r="E2908" s="25">
        <v>3.3213427117664097E-2</v>
      </c>
    </row>
    <row r="2909" spans="1:5" x14ac:dyDescent="0.2">
      <c r="A2909" s="50" t="s">
        <v>2908</v>
      </c>
      <c r="B2909" s="25">
        <v>16441.369527392599</v>
      </c>
      <c r="C2909" s="25">
        <v>-0.213631129335588</v>
      </c>
      <c r="D2909" s="25">
        <v>1.2019828647273899E-2</v>
      </c>
      <c r="E2909" s="25">
        <v>3.3911924609759503E-2</v>
      </c>
    </row>
    <row r="2910" spans="1:5" x14ac:dyDescent="0.2">
      <c r="A2910" s="50" t="s">
        <v>2909</v>
      </c>
      <c r="B2910" s="25">
        <v>2806.8464399798399</v>
      </c>
      <c r="C2910" s="25">
        <v>-0.21178000756818799</v>
      </c>
      <c r="D2910" s="25">
        <v>1.75525064401192E-2</v>
      </c>
      <c r="E2910" s="25">
        <v>4.6906450561924697E-2</v>
      </c>
    </row>
    <row r="2911" spans="1:5" x14ac:dyDescent="0.2">
      <c r="A2911" s="50" t="s">
        <v>2910</v>
      </c>
      <c r="B2911" s="25">
        <v>20743.443313037998</v>
      </c>
      <c r="C2911" s="25">
        <v>-0.209049268714562</v>
      </c>
      <c r="D2911" s="25">
        <v>1.63203580944008E-2</v>
      </c>
      <c r="E2911" s="25">
        <v>4.4131580561389903E-2</v>
      </c>
    </row>
    <row r="2912" spans="1:5" x14ac:dyDescent="0.2">
      <c r="A2912" s="50" t="s">
        <v>2911</v>
      </c>
      <c r="B2912" s="25">
        <v>12488.8759735122</v>
      </c>
      <c r="C2912" s="25">
        <v>-0.190387544420032</v>
      </c>
      <c r="D2912" s="25">
        <v>1.8835708658916799E-2</v>
      </c>
      <c r="E2912" s="25">
        <v>4.9742789219734102E-2</v>
      </c>
    </row>
    <row r="2913" spans="1:5" x14ac:dyDescent="0.2">
      <c r="A2913" s="50" t="s">
        <v>2912</v>
      </c>
      <c r="B2913" s="25">
        <v>14141.268767264801</v>
      </c>
      <c r="C2913" s="25">
        <v>-0.18988138652969899</v>
      </c>
      <c r="D2913" s="25">
        <v>1.6028426902544801E-2</v>
      </c>
      <c r="E2913" s="25">
        <v>4.3446963381921298E-2</v>
      </c>
    </row>
    <row r="2914" spans="1:5" x14ac:dyDescent="0.2">
      <c r="A2914" s="50" t="s">
        <v>2913</v>
      </c>
      <c r="B2914" s="25">
        <v>34096.1259855065</v>
      </c>
      <c r="C2914" s="25">
        <v>0.19158432822680199</v>
      </c>
      <c r="D2914" s="25">
        <v>1.5973547107923002E-2</v>
      </c>
      <c r="E2914" s="25">
        <v>4.33259107725531E-2</v>
      </c>
    </row>
    <row r="2915" spans="1:5" x14ac:dyDescent="0.2">
      <c r="A2915" s="50" t="s">
        <v>2914</v>
      </c>
      <c r="B2915" s="25">
        <v>5226.96769063392</v>
      </c>
      <c r="C2915" s="25">
        <v>0.203811575484314</v>
      </c>
      <c r="D2915" s="25">
        <v>1.85551444934858E-2</v>
      </c>
      <c r="E2915" s="25">
        <v>4.9108953790412302E-2</v>
      </c>
    </row>
    <row r="2916" spans="1:5" x14ac:dyDescent="0.2">
      <c r="A2916" s="50" t="s">
        <v>2915</v>
      </c>
      <c r="B2916" s="25">
        <v>4440.76578388075</v>
      </c>
      <c r="C2916" s="25">
        <v>0.203896521089375</v>
      </c>
      <c r="D2916" s="25">
        <v>1.45711622519687E-2</v>
      </c>
      <c r="E2916" s="25">
        <v>4.0010303282299001E-2</v>
      </c>
    </row>
    <row r="2917" spans="1:5" x14ac:dyDescent="0.2">
      <c r="A2917" s="50" t="s">
        <v>2916</v>
      </c>
      <c r="B2917" s="25">
        <v>7517.5678966277101</v>
      </c>
      <c r="C2917" s="25">
        <v>0.206289709015467</v>
      </c>
      <c r="D2917" s="25">
        <v>1.39877190653279E-2</v>
      </c>
      <c r="E2917" s="25">
        <v>3.8714585145680699E-2</v>
      </c>
    </row>
    <row r="2918" spans="1:5" x14ac:dyDescent="0.2">
      <c r="A2918" s="50" t="s">
        <v>2917</v>
      </c>
      <c r="B2918" s="25">
        <v>20137.455122096901</v>
      </c>
      <c r="C2918" s="25">
        <v>0.21391159697136</v>
      </c>
      <c r="D2918" s="25">
        <v>1.1675727871032399E-2</v>
      </c>
      <c r="E2918" s="25">
        <v>3.3114172741836298E-2</v>
      </c>
    </row>
    <row r="2919" spans="1:5" x14ac:dyDescent="0.2">
      <c r="A2919" s="50" t="s">
        <v>2918</v>
      </c>
      <c r="B2919" s="25">
        <v>17563.421452300201</v>
      </c>
      <c r="C2919" s="25">
        <v>0.21662090591430599</v>
      </c>
      <c r="D2919" s="25">
        <v>1.6753434827210801E-2</v>
      </c>
      <c r="E2919" s="25">
        <v>4.5101830921056102E-2</v>
      </c>
    </row>
    <row r="2920" spans="1:5" x14ac:dyDescent="0.2">
      <c r="A2920" s="50" t="s">
        <v>2919</v>
      </c>
      <c r="B2920" s="25">
        <v>9875.2685140174908</v>
      </c>
      <c r="C2920" s="25">
        <v>0.21896519656345501</v>
      </c>
      <c r="D2920" s="25">
        <v>1.0371131423885601E-2</v>
      </c>
      <c r="E2920" s="25">
        <v>2.9826211622559801E-2</v>
      </c>
    </row>
    <row r="2921" spans="1:5" x14ac:dyDescent="0.2">
      <c r="A2921" s="50" t="s">
        <v>2920</v>
      </c>
      <c r="B2921" s="25">
        <v>1576.14925507406</v>
      </c>
      <c r="C2921" s="25">
        <v>0.22008987380310999</v>
      </c>
      <c r="D2921" s="25">
        <v>1.8071749276558701E-2</v>
      </c>
      <c r="E2921" s="25">
        <v>4.8046785354620099E-2</v>
      </c>
    </row>
    <row r="2922" spans="1:5" x14ac:dyDescent="0.2">
      <c r="A2922" s="50" t="s">
        <v>2921</v>
      </c>
      <c r="B2922" s="25">
        <v>6179.3063160001802</v>
      </c>
      <c r="C2922" s="25">
        <v>0.22188009780298401</v>
      </c>
      <c r="D2922" s="25">
        <v>5.9447661219639196E-3</v>
      </c>
      <c r="E2922" s="25">
        <v>1.84037736252388E-2</v>
      </c>
    </row>
    <row r="2923" spans="1:5" x14ac:dyDescent="0.2">
      <c r="A2923" s="50" t="s">
        <v>2922</v>
      </c>
      <c r="B2923" s="25">
        <v>8942.1097059430194</v>
      </c>
      <c r="C2923" s="25">
        <v>0.222355976242779</v>
      </c>
      <c r="D2923" s="25">
        <v>1.1391588431658E-2</v>
      </c>
      <c r="E2923" s="25">
        <v>3.2409213623153597E-2</v>
      </c>
    </row>
    <row r="2924" spans="1:5" x14ac:dyDescent="0.2">
      <c r="A2924" s="50" t="s">
        <v>2923</v>
      </c>
      <c r="B2924" s="25">
        <v>3001.6491373618501</v>
      </c>
      <c r="C2924" s="25">
        <v>0.22254731807400399</v>
      </c>
      <c r="D2924" s="25">
        <v>1.7703555094530001E-2</v>
      </c>
      <c r="E2924" s="25">
        <v>4.7258116392449499E-2</v>
      </c>
    </row>
    <row r="2925" spans="1:5" x14ac:dyDescent="0.2">
      <c r="A2925" s="50" t="s">
        <v>2924</v>
      </c>
      <c r="B2925" s="25">
        <v>3779.0118940121602</v>
      </c>
      <c r="C2925" s="25">
        <v>0.223337687406303</v>
      </c>
      <c r="D2925" s="25">
        <v>1.4033330909497901E-2</v>
      </c>
      <c r="E2925" s="25">
        <v>3.8803983685435799E-2</v>
      </c>
    </row>
    <row r="2926" spans="1:5" x14ac:dyDescent="0.2">
      <c r="A2926" s="50" t="s">
        <v>2925</v>
      </c>
      <c r="B2926" s="25">
        <v>8314.3554459014103</v>
      </c>
      <c r="C2926" s="25">
        <v>0.226636353614665</v>
      </c>
      <c r="D2926" s="25">
        <v>6.2635814920892702E-3</v>
      </c>
      <c r="E2926" s="25">
        <v>1.9227401063016201E-2</v>
      </c>
    </row>
    <row r="2927" spans="1:5" x14ac:dyDescent="0.2">
      <c r="A2927" s="50" t="s">
        <v>2926</v>
      </c>
      <c r="B2927" s="25">
        <v>6179.7177953074797</v>
      </c>
      <c r="C2927" s="25">
        <v>0.22750147968861101</v>
      </c>
      <c r="D2927" s="25">
        <v>4.7963581772492801E-3</v>
      </c>
      <c r="E2927" s="25">
        <v>1.52668531193292E-2</v>
      </c>
    </row>
    <row r="2928" spans="1:5" x14ac:dyDescent="0.2">
      <c r="A2928" s="50" t="s">
        <v>2927</v>
      </c>
      <c r="B2928" s="25">
        <v>2090.3842030614201</v>
      </c>
      <c r="C2928" s="25">
        <v>0.22818316614888701</v>
      </c>
      <c r="D2928" s="25">
        <v>1.6165384795988301E-2</v>
      </c>
      <c r="E2928" s="25">
        <v>4.3777495986906403E-2</v>
      </c>
    </row>
    <row r="2929" spans="1:5" x14ac:dyDescent="0.2">
      <c r="A2929" s="50" t="s">
        <v>2928</v>
      </c>
      <c r="B2929" s="25">
        <v>3496.26554342094</v>
      </c>
      <c r="C2929" s="25">
        <v>0.229483136900553</v>
      </c>
      <c r="D2929" s="25">
        <v>1.30392063603526E-2</v>
      </c>
      <c r="E2929" s="25">
        <v>3.6484245095438399E-2</v>
      </c>
    </row>
    <row r="2930" spans="1:5" x14ac:dyDescent="0.2">
      <c r="A2930" s="50" t="s">
        <v>2929</v>
      </c>
      <c r="B2930" s="25">
        <v>3347.1608849477602</v>
      </c>
      <c r="C2930" s="25">
        <v>0.23048711408845601</v>
      </c>
      <c r="D2930" s="25">
        <v>8.6724455350168997E-3</v>
      </c>
      <c r="E2930" s="25">
        <v>2.5525220854780199E-2</v>
      </c>
    </row>
    <row r="2931" spans="1:5" x14ac:dyDescent="0.2">
      <c r="A2931" s="50" t="s">
        <v>2930</v>
      </c>
      <c r="B2931" s="25">
        <v>3457.6041695957701</v>
      </c>
      <c r="C2931" s="25">
        <v>0.23101856140952301</v>
      </c>
      <c r="D2931" s="25">
        <v>1.56103825181891E-2</v>
      </c>
      <c r="E2931" s="25">
        <v>4.2495578110311197E-2</v>
      </c>
    </row>
    <row r="2932" spans="1:5" x14ac:dyDescent="0.2">
      <c r="A2932" s="50" t="s">
        <v>2931</v>
      </c>
      <c r="B2932" s="25">
        <v>3206.81542435046</v>
      </c>
      <c r="C2932" s="25">
        <v>0.23366971048072999</v>
      </c>
      <c r="D2932" s="25">
        <v>1.73466762904428E-2</v>
      </c>
      <c r="E2932" s="25">
        <v>4.6449891175904597E-2</v>
      </c>
    </row>
    <row r="2933" spans="1:5" x14ac:dyDescent="0.2">
      <c r="A2933" s="50" t="s">
        <v>2932</v>
      </c>
      <c r="B2933" s="25">
        <v>2980.65404499753</v>
      </c>
      <c r="C2933" s="25">
        <v>0.234048624827498</v>
      </c>
      <c r="D2933" s="25">
        <v>1.21947566549395E-2</v>
      </c>
      <c r="E2933" s="25">
        <v>3.43588977857614E-2</v>
      </c>
    </row>
    <row r="2934" spans="1:5" x14ac:dyDescent="0.2">
      <c r="A2934" s="50" t="s">
        <v>2933</v>
      </c>
      <c r="B2934" s="25">
        <v>5516.2585503235396</v>
      </c>
      <c r="C2934" s="25">
        <v>0.23455439590657301</v>
      </c>
      <c r="D2934" s="25">
        <v>1.8808638895063599E-2</v>
      </c>
      <c r="E2934" s="25">
        <v>4.96803029894076E-2</v>
      </c>
    </row>
    <row r="2935" spans="1:5" x14ac:dyDescent="0.2">
      <c r="A2935" s="50" t="s">
        <v>2934</v>
      </c>
      <c r="B2935" s="25">
        <v>1483.2473819417901</v>
      </c>
      <c r="C2935" s="25">
        <v>0.235755333982233</v>
      </c>
      <c r="D2935" s="25">
        <v>1.6828669752535001E-2</v>
      </c>
      <c r="E2935" s="25">
        <v>4.5270923153044998E-2</v>
      </c>
    </row>
    <row r="2936" spans="1:5" x14ac:dyDescent="0.2">
      <c r="A2936" s="50" t="s">
        <v>2935</v>
      </c>
      <c r="B2936" s="25">
        <v>1129.4188178929201</v>
      </c>
      <c r="C2936" s="25">
        <v>0.236086243424772</v>
      </c>
      <c r="D2936" s="25">
        <v>1.8771289482930501E-2</v>
      </c>
      <c r="E2936" s="25">
        <v>4.9599627304878803E-2</v>
      </c>
    </row>
    <row r="2937" spans="1:5" x14ac:dyDescent="0.2">
      <c r="A2937" s="50" t="s">
        <v>2936</v>
      </c>
      <c r="B2937" s="25">
        <v>3019.7489834446601</v>
      </c>
      <c r="C2937" s="25">
        <v>0.237120938957881</v>
      </c>
      <c r="D2937" s="25">
        <v>1.19839280985311E-2</v>
      </c>
      <c r="E2937" s="25">
        <v>3.3830283175690701E-2</v>
      </c>
    </row>
    <row r="2938" spans="1:5" x14ac:dyDescent="0.2">
      <c r="A2938" s="50" t="s">
        <v>2937</v>
      </c>
      <c r="B2938" s="25">
        <v>2830.8761793471299</v>
      </c>
      <c r="C2938" s="25">
        <v>0.23715964767519401</v>
      </c>
      <c r="D2938" s="25">
        <v>1.7810587697903502E-2</v>
      </c>
      <c r="E2938" s="25">
        <v>4.7500332240977799E-2</v>
      </c>
    </row>
    <row r="2939" spans="1:5" x14ac:dyDescent="0.2">
      <c r="A2939" s="50" t="s">
        <v>2938</v>
      </c>
      <c r="B2939" s="25">
        <v>4943.8998201209697</v>
      </c>
      <c r="C2939" s="25">
        <v>0.23775399218735099</v>
      </c>
      <c r="D2939" s="25">
        <v>1.5867764266591498E-2</v>
      </c>
      <c r="E2939" s="25">
        <v>4.3075556749035501E-2</v>
      </c>
    </row>
    <row r="2940" spans="1:5" x14ac:dyDescent="0.2">
      <c r="A2940" s="50" t="s">
        <v>2939</v>
      </c>
      <c r="B2940" s="25">
        <v>2186.4700969272399</v>
      </c>
      <c r="C2940" s="25">
        <v>0.239329384306911</v>
      </c>
      <c r="D2940" s="25">
        <v>1.03024620186291E-2</v>
      </c>
      <c r="E2940" s="25">
        <v>2.9652129526366498E-2</v>
      </c>
    </row>
    <row r="2941" spans="1:5" x14ac:dyDescent="0.2">
      <c r="A2941" s="50" t="s">
        <v>2940</v>
      </c>
      <c r="B2941" s="25">
        <v>4417.6305063052196</v>
      </c>
      <c r="C2941" s="25">
        <v>0.23957493688200199</v>
      </c>
      <c r="D2941" s="25">
        <v>9.0186464576309695E-3</v>
      </c>
      <c r="E2941" s="25">
        <v>2.6458690040251899E-2</v>
      </c>
    </row>
    <row r="2942" spans="1:5" x14ac:dyDescent="0.2">
      <c r="A2942" s="50" t="s">
        <v>2941</v>
      </c>
      <c r="B2942" s="25">
        <v>1903.8010941760599</v>
      </c>
      <c r="C2942" s="25">
        <v>0.240690567071383</v>
      </c>
      <c r="D2942" s="25">
        <v>1.1136663759852001E-2</v>
      </c>
      <c r="E2942" s="25">
        <v>3.1764554657503399E-2</v>
      </c>
    </row>
    <row r="2943" spans="1:5" x14ac:dyDescent="0.2">
      <c r="A2943" s="50" t="s">
        <v>2942</v>
      </c>
      <c r="B2943" s="25">
        <v>1564.00059351202</v>
      </c>
      <c r="C2943" s="25">
        <v>0.241697767608713</v>
      </c>
      <c r="D2943" s="25">
        <v>1.7430336177518699E-2</v>
      </c>
      <c r="E2943" s="25">
        <v>4.6606019931740197E-2</v>
      </c>
    </row>
    <row r="2944" spans="1:5" x14ac:dyDescent="0.2">
      <c r="A2944" s="50" t="s">
        <v>2943</v>
      </c>
      <c r="B2944" s="25">
        <v>1277.5848429278201</v>
      </c>
      <c r="C2944" s="25">
        <v>0.24219541132692701</v>
      </c>
      <c r="D2944" s="25">
        <v>1.4099685046070299E-2</v>
      </c>
      <c r="E2944" s="25">
        <v>3.8942858140376797E-2</v>
      </c>
    </row>
    <row r="2945" spans="1:5" x14ac:dyDescent="0.2">
      <c r="A2945" s="50" t="s">
        <v>2944</v>
      </c>
      <c r="B2945" s="25">
        <v>4974.3322703636704</v>
      </c>
      <c r="C2945" s="25">
        <v>0.24338159949212201</v>
      </c>
      <c r="D2945" s="25">
        <v>4.0905324231526397E-3</v>
      </c>
      <c r="E2945" s="25">
        <v>1.33406824943947E-2</v>
      </c>
    </row>
    <row r="2946" spans="1:5" x14ac:dyDescent="0.2">
      <c r="A2946" s="50" t="s">
        <v>2945</v>
      </c>
      <c r="B2946" s="25">
        <v>2874.9449432842898</v>
      </c>
      <c r="C2946" s="25">
        <v>0.243859099218416</v>
      </c>
      <c r="D2946" s="25">
        <v>1.1771181023086601E-2</v>
      </c>
      <c r="E2946" s="25">
        <v>3.3320055042044501E-2</v>
      </c>
    </row>
    <row r="2947" spans="1:5" x14ac:dyDescent="0.2">
      <c r="A2947" s="50" t="s">
        <v>2946</v>
      </c>
      <c r="B2947" s="25">
        <v>2679.0659102892901</v>
      </c>
      <c r="C2947" s="25">
        <v>0.244641022074956</v>
      </c>
      <c r="D2947" s="25">
        <v>7.7615121882112599E-3</v>
      </c>
      <c r="E2947" s="25">
        <v>2.3147951737912599E-2</v>
      </c>
    </row>
    <row r="2948" spans="1:5" x14ac:dyDescent="0.2">
      <c r="A2948" s="50" t="s">
        <v>2947</v>
      </c>
      <c r="B2948" s="25">
        <v>6101.6977918376797</v>
      </c>
      <c r="C2948" s="25">
        <v>0.24464794989577601</v>
      </c>
      <c r="D2948" s="25">
        <v>7.1364226581281404E-3</v>
      </c>
      <c r="E2948" s="25">
        <v>2.1521489808031799E-2</v>
      </c>
    </row>
    <row r="2949" spans="1:5" x14ac:dyDescent="0.2">
      <c r="A2949" s="50" t="s">
        <v>2948</v>
      </c>
      <c r="B2949" s="25">
        <v>1908.3685315247401</v>
      </c>
      <c r="C2949" s="25">
        <v>0.244743469701764</v>
      </c>
      <c r="D2949" s="25">
        <v>1.25809119618507E-2</v>
      </c>
      <c r="E2949" s="25">
        <v>3.5310377786245697E-2</v>
      </c>
    </row>
    <row r="2950" spans="1:5" x14ac:dyDescent="0.2">
      <c r="A2950" s="50" t="s">
        <v>2949</v>
      </c>
      <c r="B2950" s="25">
        <v>2766.4494421023701</v>
      </c>
      <c r="C2950" s="25">
        <v>0.244926060448977</v>
      </c>
      <c r="D2950" s="25">
        <v>1.7567833384517499E-2</v>
      </c>
      <c r="E2950" s="25">
        <v>4.69363829370524E-2</v>
      </c>
    </row>
    <row r="2951" spans="1:5" x14ac:dyDescent="0.2">
      <c r="A2951" s="50" t="s">
        <v>2950</v>
      </c>
      <c r="B2951" s="25">
        <v>2667.2383860161799</v>
      </c>
      <c r="C2951" s="25">
        <v>0.24562680442579801</v>
      </c>
      <c r="D2951" s="25">
        <v>1.78581155882916E-2</v>
      </c>
      <c r="E2951" s="25">
        <v>4.7592253556290098E-2</v>
      </c>
    </row>
    <row r="2952" spans="1:5" x14ac:dyDescent="0.2">
      <c r="A2952" s="50" t="s">
        <v>2951</v>
      </c>
      <c r="B2952" s="25">
        <v>4933.0541805635703</v>
      </c>
      <c r="C2952" s="25">
        <v>0.24620008970429899</v>
      </c>
      <c r="D2952" s="25">
        <v>1.80530556004669E-2</v>
      </c>
      <c r="E2952" s="25">
        <v>4.80239615580954E-2</v>
      </c>
    </row>
    <row r="2953" spans="1:5" x14ac:dyDescent="0.2">
      <c r="A2953" s="50" t="s">
        <v>2952</v>
      </c>
      <c r="B2953" s="25">
        <v>12617.619713190301</v>
      </c>
      <c r="C2953" s="25">
        <v>0.246626725825108</v>
      </c>
      <c r="D2953" s="25">
        <v>5.1274646532580197E-3</v>
      </c>
      <c r="E2953" s="25">
        <v>1.6175930156111601E-2</v>
      </c>
    </row>
    <row r="2954" spans="1:5" x14ac:dyDescent="0.2">
      <c r="A2954" s="50" t="s">
        <v>2953</v>
      </c>
      <c r="B2954" s="25">
        <v>2834.8423284130699</v>
      </c>
      <c r="C2954" s="25">
        <v>0.246836232464334</v>
      </c>
      <c r="D2954" s="25">
        <v>1.5447618733318701E-2</v>
      </c>
      <c r="E2954" s="25">
        <v>4.2131183203240899E-2</v>
      </c>
    </row>
    <row r="2955" spans="1:5" x14ac:dyDescent="0.2">
      <c r="A2955" s="50" t="s">
        <v>2954</v>
      </c>
      <c r="B2955" s="25">
        <v>2616.7237582253701</v>
      </c>
      <c r="C2955" s="25">
        <v>0.246980990601504</v>
      </c>
      <c r="D2955" s="25">
        <v>1.4384255501674799E-2</v>
      </c>
      <c r="E2955" s="25">
        <v>3.95494763496178E-2</v>
      </c>
    </row>
    <row r="2956" spans="1:5" x14ac:dyDescent="0.2">
      <c r="A2956" s="50" t="s">
        <v>2955</v>
      </c>
      <c r="B2956" s="25">
        <v>8742.7836117436691</v>
      </c>
      <c r="C2956" s="25">
        <v>0.24707670563645301</v>
      </c>
      <c r="D2956" s="25">
        <v>1.04107323534985E-2</v>
      </c>
      <c r="E2956" s="25">
        <v>2.9928288767700401E-2</v>
      </c>
    </row>
    <row r="2957" spans="1:5" x14ac:dyDescent="0.2">
      <c r="A2957" s="50" t="s">
        <v>2956</v>
      </c>
      <c r="B2957" s="25">
        <v>14179.5098057782</v>
      </c>
      <c r="C2957" s="25">
        <v>0.24891722533077101</v>
      </c>
      <c r="D2957" s="25">
        <v>2.2261099092759501E-3</v>
      </c>
      <c r="E2957" s="25">
        <v>7.8144392889443592E-3</v>
      </c>
    </row>
    <row r="2958" spans="1:5" x14ac:dyDescent="0.2">
      <c r="A2958" s="50" t="s">
        <v>2957</v>
      </c>
      <c r="B2958" s="25">
        <v>1251.1728380365601</v>
      </c>
      <c r="C2958" s="25">
        <v>0.24931872089882501</v>
      </c>
      <c r="D2958" s="25">
        <v>1.52905617535133E-2</v>
      </c>
      <c r="E2958" s="25">
        <v>4.17810156650648E-2</v>
      </c>
    </row>
    <row r="2959" spans="1:5" x14ac:dyDescent="0.2">
      <c r="A2959" s="50" t="s">
        <v>2958</v>
      </c>
      <c r="B2959" s="25">
        <v>6387.1904445022201</v>
      </c>
      <c r="C2959" s="25">
        <v>0.24946954821544701</v>
      </c>
      <c r="D2959" s="25">
        <v>9.9731248133182997E-3</v>
      </c>
      <c r="E2959" s="25">
        <v>2.8829491105536301E-2</v>
      </c>
    </row>
    <row r="2960" spans="1:5" x14ac:dyDescent="0.2">
      <c r="A2960" s="50" t="s">
        <v>2959</v>
      </c>
      <c r="B2960" s="25">
        <v>6387.1904445022201</v>
      </c>
      <c r="C2960" s="25">
        <v>0.24946954821544701</v>
      </c>
      <c r="D2960" s="25">
        <v>9.9731248133182997E-3</v>
      </c>
      <c r="E2960" s="25">
        <v>2.8829491105536301E-2</v>
      </c>
    </row>
    <row r="2961" spans="1:5" x14ac:dyDescent="0.2">
      <c r="A2961" s="50" t="s">
        <v>2960</v>
      </c>
      <c r="B2961" s="25">
        <v>2304.8623630450402</v>
      </c>
      <c r="C2961" s="25">
        <v>0.24964632136103099</v>
      </c>
      <c r="D2961" s="25">
        <v>1.15496072407973E-2</v>
      </c>
      <c r="E2961" s="25">
        <v>3.2794764374560699E-2</v>
      </c>
    </row>
    <row r="2962" spans="1:5" x14ac:dyDescent="0.2">
      <c r="A2962" s="50" t="s">
        <v>2961</v>
      </c>
      <c r="B2962" s="25">
        <v>14874.6291383437</v>
      </c>
      <c r="C2962" s="25">
        <v>0.25060510993396201</v>
      </c>
      <c r="D2962" s="25">
        <v>2.71203509565473E-3</v>
      </c>
      <c r="E2962" s="25">
        <v>9.2984971816437792E-3</v>
      </c>
    </row>
    <row r="2963" spans="1:5" x14ac:dyDescent="0.2">
      <c r="A2963" s="50" t="s">
        <v>2962</v>
      </c>
      <c r="B2963" s="25">
        <v>3305.2573093874598</v>
      </c>
      <c r="C2963" s="25">
        <v>0.25112176335408198</v>
      </c>
      <c r="D2963" s="25">
        <v>6.3897765890883699E-3</v>
      </c>
      <c r="E2963" s="25">
        <v>1.95489071758948E-2</v>
      </c>
    </row>
    <row r="2964" spans="1:5" x14ac:dyDescent="0.2">
      <c r="A2964" s="50" t="s">
        <v>2963</v>
      </c>
      <c r="B2964" s="25">
        <v>2317.1301396192298</v>
      </c>
      <c r="C2964" s="25">
        <v>0.25142631007794602</v>
      </c>
      <c r="D2964" s="25">
        <v>1.5939191948069701E-2</v>
      </c>
      <c r="E2964" s="25">
        <v>4.3245294609664101E-2</v>
      </c>
    </row>
    <row r="2965" spans="1:5" x14ac:dyDescent="0.2">
      <c r="A2965" s="50" t="s">
        <v>2964</v>
      </c>
      <c r="B2965" s="25">
        <v>3345.7069612779901</v>
      </c>
      <c r="C2965" s="25">
        <v>0.25153855174365097</v>
      </c>
      <c r="D2965" s="25">
        <v>9.1062252466800504E-3</v>
      </c>
      <c r="E2965" s="25">
        <v>2.66941337430333E-2</v>
      </c>
    </row>
    <row r="2966" spans="1:5" x14ac:dyDescent="0.2">
      <c r="A2966" s="50" t="s">
        <v>2965</v>
      </c>
      <c r="B2966" s="25">
        <v>1565.92017565573</v>
      </c>
      <c r="C2966" s="25">
        <v>0.252007233922455</v>
      </c>
      <c r="D2966" s="25">
        <v>1.1870965252946401E-2</v>
      </c>
      <c r="E2966" s="25">
        <v>3.3556888782330097E-2</v>
      </c>
    </row>
    <row r="2967" spans="1:5" x14ac:dyDescent="0.2">
      <c r="A2967" s="50" t="s">
        <v>2966</v>
      </c>
      <c r="B2967" s="25">
        <v>2328.7201892102198</v>
      </c>
      <c r="C2967" s="25">
        <v>0.25213105894927501</v>
      </c>
      <c r="D2967" s="25">
        <v>5.8307047249834603E-3</v>
      </c>
      <c r="E2967" s="25">
        <v>1.81006435285695E-2</v>
      </c>
    </row>
    <row r="2968" spans="1:5" x14ac:dyDescent="0.2">
      <c r="A2968" s="50" t="s">
        <v>2967</v>
      </c>
      <c r="B2968" s="25">
        <v>12094.861990888699</v>
      </c>
      <c r="C2968" s="25">
        <v>0.253145937850764</v>
      </c>
      <c r="D2968" s="25">
        <v>1.3207680327540199E-2</v>
      </c>
      <c r="E2968" s="25">
        <v>3.6877766431781298E-2</v>
      </c>
    </row>
    <row r="2969" spans="1:5" x14ac:dyDescent="0.2">
      <c r="A2969" s="50" t="s">
        <v>2968</v>
      </c>
      <c r="B2969" s="25">
        <v>1808.2400540808901</v>
      </c>
      <c r="C2969" s="25">
        <v>0.25338971586597298</v>
      </c>
      <c r="D2969" s="25">
        <v>9.9248871705423306E-3</v>
      </c>
      <c r="E2969" s="25">
        <v>2.8718528987622501E-2</v>
      </c>
    </row>
    <row r="2970" spans="1:5" x14ac:dyDescent="0.2">
      <c r="A2970" s="50" t="s">
        <v>2969</v>
      </c>
      <c r="B2970" s="25">
        <v>15012.5310913577</v>
      </c>
      <c r="C2970" s="25">
        <v>0.25428468808036198</v>
      </c>
      <c r="D2970" s="25">
        <v>9.4231371534081003E-3</v>
      </c>
      <c r="E2970" s="25">
        <v>2.7495940742927501E-2</v>
      </c>
    </row>
    <row r="2971" spans="1:5" x14ac:dyDescent="0.2">
      <c r="A2971" s="50" t="s">
        <v>2970</v>
      </c>
      <c r="B2971" s="25">
        <v>12310.603495559601</v>
      </c>
      <c r="C2971" s="25">
        <v>0.25433683108910499</v>
      </c>
      <c r="D2971" s="25">
        <v>4.76521273561464E-3</v>
      </c>
      <c r="E2971" s="25">
        <v>1.5189965239729999E-2</v>
      </c>
    </row>
    <row r="2972" spans="1:5" x14ac:dyDescent="0.2">
      <c r="A2972" s="50" t="s">
        <v>2971</v>
      </c>
      <c r="B2972" s="25">
        <v>2858.1923334664498</v>
      </c>
      <c r="C2972" s="25">
        <v>0.255329299618542</v>
      </c>
      <c r="D2972" s="25">
        <v>1.14131716056934E-2</v>
      </c>
      <c r="E2972" s="25">
        <v>3.24579465664354E-2</v>
      </c>
    </row>
    <row r="2973" spans="1:5" x14ac:dyDescent="0.2">
      <c r="A2973" s="50" t="s">
        <v>2972</v>
      </c>
      <c r="B2973" s="25">
        <v>10987.085865844299</v>
      </c>
      <c r="C2973" s="25">
        <v>0.25573108653985599</v>
      </c>
      <c r="D2973" s="25">
        <v>4.0958792130122599E-3</v>
      </c>
      <c r="E2973" s="25">
        <v>1.3355131885828601E-2</v>
      </c>
    </row>
    <row r="2974" spans="1:5" x14ac:dyDescent="0.2">
      <c r="A2974" s="50" t="s">
        <v>2973</v>
      </c>
      <c r="B2974" s="25">
        <v>2762.3849105784702</v>
      </c>
      <c r="C2974" s="25">
        <v>0.25610653942484002</v>
      </c>
      <c r="D2974" s="25">
        <v>8.4867551973003101E-3</v>
      </c>
      <c r="E2974" s="25">
        <v>2.5024166902822598E-2</v>
      </c>
    </row>
    <row r="2975" spans="1:5" x14ac:dyDescent="0.2">
      <c r="A2975" s="50" t="s">
        <v>2974</v>
      </c>
      <c r="B2975" s="25">
        <v>660.56437265026398</v>
      </c>
      <c r="C2975" s="25">
        <v>0.256437333298354</v>
      </c>
      <c r="D2975" s="25">
        <v>1.8078118070993899E-2</v>
      </c>
      <c r="E2975" s="25">
        <v>4.8046785354620099E-2</v>
      </c>
    </row>
    <row r="2976" spans="1:5" x14ac:dyDescent="0.2">
      <c r="A2976" s="50" t="s">
        <v>2975</v>
      </c>
      <c r="B2976" s="25">
        <v>2597.7355061015701</v>
      </c>
      <c r="C2976" s="25">
        <v>0.25698818882892599</v>
      </c>
      <c r="D2976" s="25">
        <v>1.1412976318705401E-2</v>
      </c>
      <c r="E2976" s="25">
        <v>3.24579465664354E-2</v>
      </c>
    </row>
    <row r="2977" spans="1:5" x14ac:dyDescent="0.2">
      <c r="A2977" s="50" t="s">
        <v>2976</v>
      </c>
      <c r="B2977" s="25">
        <v>1154.7257584128199</v>
      </c>
      <c r="C2977" s="25">
        <v>0.25714252885529398</v>
      </c>
      <c r="D2977" s="25">
        <v>9.1156857803047307E-3</v>
      </c>
      <c r="E2977" s="25">
        <v>2.6716493112395202E-2</v>
      </c>
    </row>
    <row r="2978" spans="1:5" x14ac:dyDescent="0.2">
      <c r="A2978" s="50" t="s">
        <v>2977</v>
      </c>
      <c r="B2978" s="25">
        <v>2024.3545396585</v>
      </c>
      <c r="C2978" s="25">
        <v>0.25776889436961498</v>
      </c>
      <c r="D2978" s="25">
        <v>8.4351131148717798E-3</v>
      </c>
      <c r="E2978" s="25">
        <v>2.4892037588430099E-2</v>
      </c>
    </row>
    <row r="2979" spans="1:5" x14ac:dyDescent="0.2">
      <c r="A2979" s="50" t="s">
        <v>2978</v>
      </c>
      <c r="B2979" s="25">
        <v>2068.6071523967998</v>
      </c>
      <c r="C2979" s="25">
        <v>0.25934926814026998</v>
      </c>
      <c r="D2979" s="25">
        <v>6.8130134122770299E-3</v>
      </c>
      <c r="E2979" s="25">
        <v>2.0663175764966402E-2</v>
      </c>
    </row>
    <row r="2980" spans="1:5" x14ac:dyDescent="0.2">
      <c r="A2980" s="50" t="s">
        <v>2979</v>
      </c>
      <c r="B2980" s="25">
        <v>1365.48509898616</v>
      </c>
      <c r="C2980" s="25">
        <v>0.25987340526182601</v>
      </c>
      <c r="D2980" s="25">
        <v>1.00092974967843E-2</v>
      </c>
      <c r="E2980" s="25">
        <v>2.8928318662627801E-2</v>
      </c>
    </row>
    <row r="2981" spans="1:5" x14ac:dyDescent="0.2">
      <c r="A2981" s="50" t="s">
        <v>2980</v>
      </c>
      <c r="B2981" s="25">
        <v>2521.1302205679399</v>
      </c>
      <c r="C2981" s="25">
        <v>0.26008504583669501</v>
      </c>
      <c r="D2981" s="25">
        <v>7.5758511851897704E-3</v>
      </c>
      <c r="E2981" s="25">
        <v>2.2668452273484099E-2</v>
      </c>
    </row>
    <row r="2982" spans="1:5" x14ac:dyDescent="0.2">
      <c r="A2982" s="50" t="s">
        <v>2981</v>
      </c>
      <c r="B2982" s="25">
        <v>2339.0027437096601</v>
      </c>
      <c r="C2982" s="25">
        <v>0.26019621935792903</v>
      </c>
      <c r="D2982" s="25">
        <v>4.3358961060926803E-3</v>
      </c>
      <c r="E2982" s="25">
        <v>1.40185638301466E-2</v>
      </c>
    </row>
    <row r="2983" spans="1:5" x14ac:dyDescent="0.2">
      <c r="A2983" s="50" t="s">
        <v>2982</v>
      </c>
      <c r="B2983" s="25">
        <v>2388.8982339875502</v>
      </c>
      <c r="C2983" s="25">
        <v>0.26022999501326999</v>
      </c>
      <c r="D2983" s="25">
        <v>1.0407584663319499E-2</v>
      </c>
      <c r="E2983" s="25">
        <v>2.99251423294302E-2</v>
      </c>
    </row>
    <row r="2984" spans="1:5" x14ac:dyDescent="0.2">
      <c r="A2984" s="50" t="s">
        <v>2983</v>
      </c>
      <c r="B2984" s="25">
        <v>39419.807826606397</v>
      </c>
      <c r="C2984" s="25">
        <v>0.26068188930568797</v>
      </c>
      <c r="D2984" s="25">
        <v>1.61414128715139E-2</v>
      </c>
      <c r="E2984" s="25">
        <v>4.3720701096880699E-2</v>
      </c>
    </row>
    <row r="2985" spans="1:5" x14ac:dyDescent="0.2">
      <c r="A2985" s="50" t="s">
        <v>2984</v>
      </c>
      <c r="B2985" s="25">
        <v>9304.3122216790907</v>
      </c>
      <c r="C2985" s="25">
        <v>0.26130282895555701</v>
      </c>
      <c r="D2985" s="25">
        <v>3.9672499698782402E-3</v>
      </c>
      <c r="E2985" s="25">
        <v>1.29997006094819E-2</v>
      </c>
    </row>
    <row r="2986" spans="1:5" x14ac:dyDescent="0.2">
      <c r="A2986" s="50" t="s">
        <v>2985</v>
      </c>
      <c r="B2986" s="25">
        <v>1737.2096441260601</v>
      </c>
      <c r="C2986" s="25">
        <v>0.26187692693138898</v>
      </c>
      <c r="D2986" s="25">
        <v>3.43377238953433E-3</v>
      </c>
      <c r="E2986" s="25">
        <v>1.1457699765902701E-2</v>
      </c>
    </row>
    <row r="2987" spans="1:5" x14ac:dyDescent="0.2">
      <c r="A2987" s="50" t="s">
        <v>2986</v>
      </c>
      <c r="B2987" s="25">
        <v>11623.3187498509</v>
      </c>
      <c r="C2987" s="25">
        <v>0.26228398343320702</v>
      </c>
      <c r="D2987" s="25">
        <v>5.4893760741513602E-3</v>
      </c>
      <c r="E2987" s="25">
        <v>1.71579790436963E-2</v>
      </c>
    </row>
    <row r="2988" spans="1:5" x14ac:dyDescent="0.2">
      <c r="A2988" s="50" t="s">
        <v>2987</v>
      </c>
      <c r="B2988" s="25">
        <v>4057.7891973430001</v>
      </c>
      <c r="C2988" s="25">
        <v>0.26300626498106799</v>
      </c>
      <c r="D2988" s="25">
        <v>1.05057955947263E-2</v>
      </c>
      <c r="E2988" s="25">
        <v>3.01750717516539E-2</v>
      </c>
    </row>
    <row r="2989" spans="1:5" x14ac:dyDescent="0.2">
      <c r="A2989" s="50" t="s">
        <v>2988</v>
      </c>
      <c r="B2989" s="25">
        <v>7253.8239838448899</v>
      </c>
      <c r="C2989" s="25">
        <v>0.26321642703716203</v>
      </c>
      <c r="D2989" s="25">
        <v>4.5196300936218101E-3</v>
      </c>
      <c r="E2989" s="25">
        <v>1.4517302175835E-2</v>
      </c>
    </row>
    <row r="2990" spans="1:5" x14ac:dyDescent="0.2">
      <c r="A2990" s="50" t="s">
        <v>2989</v>
      </c>
      <c r="B2990" s="25">
        <v>9865.6812390656596</v>
      </c>
      <c r="C2990" s="25">
        <v>0.26337703528991502</v>
      </c>
      <c r="D2990" s="25">
        <v>6.1993145935826501E-3</v>
      </c>
      <c r="E2990" s="25">
        <v>1.9070284972871901E-2</v>
      </c>
    </row>
    <row r="2991" spans="1:5" x14ac:dyDescent="0.2">
      <c r="A2991" s="50" t="s">
        <v>2990</v>
      </c>
      <c r="B2991" s="25">
        <v>1840.8748648764499</v>
      </c>
      <c r="C2991" s="25">
        <v>0.26337866287120898</v>
      </c>
      <c r="D2991" s="25">
        <v>3.1056667593583201E-3</v>
      </c>
      <c r="E2991" s="25">
        <v>1.0485312257967901E-2</v>
      </c>
    </row>
    <row r="2992" spans="1:5" x14ac:dyDescent="0.2">
      <c r="A2992" s="50" t="s">
        <v>2991</v>
      </c>
      <c r="B2992" s="25">
        <v>1217.29843728788</v>
      </c>
      <c r="C2992" s="25">
        <v>0.26338292173293798</v>
      </c>
      <c r="D2992" s="25">
        <v>1.52297163488367E-2</v>
      </c>
      <c r="E2992" s="25">
        <v>4.1645987952025398E-2</v>
      </c>
    </row>
    <row r="2993" spans="1:5" x14ac:dyDescent="0.2">
      <c r="A2993" s="50" t="s">
        <v>2992</v>
      </c>
      <c r="B2993" s="25">
        <v>3051.3591809525301</v>
      </c>
      <c r="C2993" s="25">
        <v>0.26350361526815202</v>
      </c>
      <c r="D2993" s="25">
        <v>1.33605712884813E-2</v>
      </c>
      <c r="E2993" s="25">
        <v>3.7243248901024602E-2</v>
      </c>
    </row>
    <row r="2994" spans="1:5" x14ac:dyDescent="0.2">
      <c r="A2994" s="50" t="s">
        <v>2993</v>
      </c>
      <c r="B2994" s="25">
        <v>30618.655487055901</v>
      </c>
      <c r="C2994" s="25">
        <v>0.26358528920103402</v>
      </c>
      <c r="D2994" s="25">
        <v>6.6856849431298901E-3</v>
      </c>
      <c r="E2994" s="25">
        <v>2.0305033975019399E-2</v>
      </c>
    </row>
    <row r="2995" spans="1:5" x14ac:dyDescent="0.2">
      <c r="A2995" s="50" t="s">
        <v>2994</v>
      </c>
      <c r="B2995" s="25">
        <v>2042.0965000778299</v>
      </c>
      <c r="C2995" s="25">
        <v>0.26426192687488798</v>
      </c>
      <c r="D2995" s="25">
        <v>1.1916036564691E-2</v>
      </c>
      <c r="E2995" s="25">
        <v>3.36712355429181E-2</v>
      </c>
    </row>
    <row r="2996" spans="1:5" x14ac:dyDescent="0.2">
      <c r="A2996" s="50" t="s">
        <v>2995</v>
      </c>
      <c r="B2996" s="25">
        <v>1317.33725928219</v>
      </c>
      <c r="C2996" s="25">
        <v>0.26431917155759799</v>
      </c>
      <c r="D2996" s="25">
        <v>1.56156121649793E-2</v>
      </c>
      <c r="E2996" s="25">
        <v>4.2501876247352598E-2</v>
      </c>
    </row>
    <row r="2997" spans="1:5" x14ac:dyDescent="0.2">
      <c r="A2997" s="50" t="s">
        <v>2996</v>
      </c>
      <c r="B2997" s="25">
        <v>615.08768685445602</v>
      </c>
      <c r="C2997" s="25">
        <v>0.26433348284466701</v>
      </c>
      <c r="D2997" s="25">
        <v>1.7155577927197199E-2</v>
      </c>
      <c r="E2997" s="25">
        <v>4.6014454966672703E-2</v>
      </c>
    </row>
    <row r="2998" spans="1:5" x14ac:dyDescent="0.2">
      <c r="A2998" s="50" t="s">
        <v>2997</v>
      </c>
      <c r="B2998" s="25">
        <v>2271.0928173759398</v>
      </c>
      <c r="C2998" s="25">
        <v>0.26486168243727498</v>
      </c>
      <c r="D2998" s="25">
        <v>5.4522025337181302E-3</v>
      </c>
      <c r="E2998" s="25">
        <v>1.7063743167047798E-2</v>
      </c>
    </row>
    <row r="2999" spans="1:5" x14ac:dyDescent="0.2">
      <c r="A2999" s="50" t="s">
        <v>2998</v>
      </c>
      <c r="B2999" s="25">
        <v>1469.7876945001599</v>
      </c>
      <c r="C2999" s="25">
        <v>0.26560288187798903</v>
      </c>
      <c r="D2999" s="25">
        <v>7.6781997976056197E-3</v>
      </c>
      <c r="E2999" s="25">
        <v>2.2927630004118401E-2</v>
      </c>
    </row>
    <row r="3000" spans="1:5" x14ac:dyDescent="0.2">
      <c r="A3000" s="50" t="s">
        <v>2999</v>
      </c>
      <c r="B3000" s="25">
        <v>3016.5020511214102</v>
      </c>
      <c r="C3000" s="25">
        <v>0.26562740231958099</v>
      </c>
      <c r="D3000" s="25">
        <v>1.1040439009697599E-2</v>
      </c>
      <c r="E3000" s="25">
        <v>3.15271157065719E-2</v>
      </c>
    </row>
    <row r="3001" spans="1:5" x14ac:dyDescent="0.2">
      <c r="A3001" s="50" t="s">
        <v>3000</v>
      </c>
      <c r="B3001" s="25">
        <v>2910.5838346995602</v>
      </c>
      <c r="C3001" s="25">
        <v>0.26567302390636199</v>
      </c>
      <c r="D3001" s="25">
        <v>7.7753198143411398E-3</v>
      </c>
      <c r="E3001" s="25">
        <v>2.3174905172601699E-2</v>
      </c>
    </row>
    <row r="3002" spans="1:5" x14ac:dyDescent="0.2">
      <c r="A3002" s="50" t="s">
        <v>3001</v>
      </c>
      <c r="B3002" s="25">
        <v>1061.4622886131699</v>
      </c>
      <c r="C3002" s="25">
        <v>0.26573649995057402</v>
      </c>
      <c r="D3002" s="25">
        <v>1.4159421657529101E-2</v>
      </c>
      <c r="E3002" s="25">
        <v>3.9056315416064802E-2</v>
      </c>
    </row>
    <row r="3003" spans="1:5" x14ac:dyDescent="0.2">
      <c r="A3003" s="50" t="s">
        <v>3002</v>
      </c>
      <c r="B3003" s="25">
        <v>1356.12143337265</v>
      </c>
      <c r="C3003" s="25">
        <v>0.26614924708544102</v>
      </c>
      <c r="D3003" s="25">
        <v>8.8923884160146006E-3</v>
      </c>
      <c r="E3003" s="25">
        <v>2.6109299186827702E-2</v>
      </c>
    </row>
    <row r="3004" spans="1:5" x14ac:dyDescent="0.2">
      <c r="A3004" s="50" t="s">
        <v>3003</v>
      </c>
      <c r="B3004" s="25">
        <v>1628.61875712851</v>
      </c>
      <c r="C3004" s="25">
        <v>0.26617672070805998</v>
      </c>
      <c r="D3004" s="25">
        <v>4.5580830754118002E-3</v>
      </c>
      <c r="E3004" s="25">
        <v>1.4633053044961901E-2</v>
      </c>
    </row>
    <row r="3005" spans="1:5" x14ac:dyDescent="0.2">
      <c r="A3005" s="50" t="s">
        <v>3004</v>
      </c>
      <c r="B3005" s="25">
        <v>864.45089200302505</v>
      </c>
      <c r="C3005" s="25">
        <v>0.26620152416779602</v>
      </c>
      <c r="D3005" s="25">
        <v>1.6657167006523602E-2</v>
      </c>
      <c r="E3005" s="25">
        <v>4.4867530792844397E-2</v>
      </c>
    </row>
    <row r="3006" spans="1:5" x14ac:dyDescent="0.2">
      <c r="A3006" s="50" t="s">
        <v>3005</v>
      </c>
      <c r="B3006" s="25">
        <v>845.385113345224</v>
      </c>
      <c r="C3006" s="25">
        <v>0.26645604397883499</v>
      </c>
      <c r="D3006" s="25">
        <v>9.5519940425479594E-3</v>
      </c>
      <c r="E3006" s="25">
        <v>2.78162463876396E-2</v>
      </c>
    </row>
    <row r="3007" spans="1:5" x14ac:dyDescent="0.2">
      <c r="A3007" s="50" t="s">
        <v>3006</v>
      </c>
      <c r="B3007" s="25">
        <v>1919.1219164455799</v>
      </c>
      <c r="C3007" s="25">
        <v>0.26650798493799299</v>
      </c>
      <c r="D3007" s="25">
        <v>3.57211960423245E-3</v>
      </c>
      <c r="E3007" s="25">
        <v>1.1867709877293801E-2</v>
      </c>
    </row>
    <row r="3008" spans="1:5" x14ac:dyDescent="0.2">
      <c r="A3008" s="50" t="s">
        <v>3007</v>
      </c>
      <c r="B3008" s="25">
        <v>3144.49356995174</v>
      </c>
      <c r="C3008" s="25">
        <v>0.26674052410283899</v>
      </c>
      <c r="D3008" s="25">
        <v>1.0561634130315E-2</v>
      </c>
      <c r="E3008" s="25">
        <v>3.03194174233281E-2</v>
      </c>
    </row>
    <row r="3009" spans="1:5" x14ac:dyDescent="0.2">
      <c r="A3009" s="50" t="s">
        <v>3008</v>
      </c>
      <c r="B3009" s="25">
        <v>1107.86340688937</v>
      </c>
      <c r="C3009" s="25">
        <v>0.26688028862855601</v>
      </c>
      <c r="D3009" s="25">
        <v>1.84709091649853E-2</v>
      </c>
      <c r="E3009" s="25">
        <v>4.8930116517568401E-2</v>
      </c>
    </row>
    <row r="3010" spans="1:5" x14ac:dyDescent="0.2">
      <c r="A3010" s="50" t="s">
        <v>3009</v>
      </c>
      <c r="B3010" s="25">
        <v>11054.7962924356</v>
      </c>
      <c r="C3010" s="25">
        <v>0.26720099303973399</v>
      </c>
      <c r="D3010" s="25">
        <v>2.2457634270456098E-3</v>
      </c>
      <c r="E3010" s="25">
        <v>7.8777381345823804E-3</v>
      </c>
    </row>
    <row r="3011" spans="1:5" x14ac:dyDescent="0.2">
      <c r="A3011" s="50" t="s">
        <v>3010</v>
      </c>
      <c r="B3011" s="25">
        <v>3391.5414658500399</v>
      </c>
      <c r="C3011" s="25">
        <v>0.26795874748871801</v>
      </c>
      <c r="D3011" s="25">
        <v>1.4458171783263999E-2</v>
      </c>
      <c r="E3011" s="25">
        <v>3.9722498348929797E-2</v>
      </c>
    </row>
    <row r="3012" spans="1:5" x14ac:dyDescent="0.2">
      <c r="A3012" s="50" t="s">
        <v>3011</v>
      </c>
      <c r="B3012" s="25">
        <v>3497.3039060934898</v>
      </c>
      <c r="C3012" s="25">
        <v>0.26927532569006601</v>
      </c>
      <c r="D3012" s="25">
        <v>1.55174556181266E-2</v>
      </c>
      <c r="E3012" s="25">
        <v>4.2282093033126897E-2</v>
      </c>
    </row>
    <row r="3013" spans="1:5" x14ac:dyDescent="0.2">
      <c r="A3013" s="50" t="s">
        <v>3012</v>
      </c>
      <c r="B3013" s="25">
        <v>4234.6953095105</v>
      </c>
      <c r="C3013" s="25">
        <v>0.26974933843041998</v>
      </c>
      <c r="D3013" s="25">
        <v>1.4038122942640599E-2</v>
      </c>
      <c r="E3013" s="25">
        <v>3.8809871374997397E-2</v>
      </c>
    </row>
    <row r="3014" spans="1:5" x14ac:dyDescent="0.2">
      <c r="A3014" s="50" t="s">
        <v>3013</v>
      </c>
      <c r="B3014" s="25">
        <v>1773.8119228493399</v>
      </c>
      <c r="C3014" s="25">
        <v>0.27026904433952298</v>
      </c>
      <c r="D3014" s="25">
        <v>2.8714413545689599E-3</v>
      </c>
      <c r="E3014" s="25">
        <v>9.7714820786464294E-3</v>
      </c>
    </row>
    <row r="3015" spans="1:5" x14ac:dyDescent="0.2">
      <c r="A3015" s="50" t="s">
        <v>3014</v>
      </c>
      <c r="B3015" s="25">
        <v>22619.652008130401</v>
      </c>
      <c r="C3015" s="25">
        <v>0.27027528890257202</v>
      </c>
      <c r="D3015" s="25">
        <v>1.933118127094E-3</v>
      </c>
      <c r="E3015" s="25">
        <v>6.9158558425122703E-3</v>
      </c>
    </row>
    <row r="3016" spans="1:5" x14ac:dyDescent="0.2">
      <c r="A3016" s="50" t="s">
        <v>3015</v>
      </c>
      <c r="B3016" s="25">
        <v>1498.2383085694601</v>
      </c>
      <c r="C3016" s="25">
        <v>0.27028496192599899</v>
      </c>
      <c r="D3016" s="25">
        <v>9.2908464793861195E-3</v>
      </c>
      <c r="E3016" s="25">
        <v>2.7164310418666598E-2</v>
      </c>
    </row>
    <row r="3017" spans="1:5" x14ac:dyDescent="0.2">
      <c r="A3017" s="50" t="s">
        <v>3016</v>
      </c>
      <c r="B3017" s="25">
        <v>1308.7966426672499</v>
      </c>
      <c r="C3017" s="25">
        <v>0.27051491587056797</v>
      </c>
      <c r="D3017" s="25">
        <v>3.9720070726904904E-3</v>
      </c>
      <c r="E3017" s="25">
        <v>1.3009438895385099E-2</v>
      </c>
    </row>
    <row r="3018" spans="1:5" x14ac:dyDescent="0.2">
      <c r="A3018" s="50" t="s">
        <v>3017</v>
      </c>
      <c r="B3018" s="25">
        <v>2554.96932690739</v>
      </c>
      <c r="C3018" s="25">
        <v>0.27105891540953903</v>
      </c>
      <c r="D3018" s="25">
        <v>2.1559761025580501E-3</v>
      </c>
      <c r="E3018" s="25">
        <v>7.6030369452658201E-3</v>
      </c>
    </row>
    <row r="3019" spans="1:5" x14ac:dyDescent="0.2">
      <c r="A3019" s="50" t="s">
        <v>3018</v>
      </c>
      <c r="B3019" s="25">
        <v>1083.9322739240699</v>
      </c>
      <c r="C3019" s="25">
        <v>0.272307217459208</v>
      </c>
      <c r="D3019" s="25">
        <v>6.3448783979328498E-3</v>
      </c>
      <c r="E3019" s="25">
        <v>1.9427857699552801E-2</v>
      </c>
    </row>
    <row r="3020" spans="1:5" x14ac:dyDescent="0.2">
      <c r="A3020" s="50" t="s">
        <v>3019</v>
      </c>
      <c r="B3020" s="25">
        <v>3451.8442642224099</v>
      </c>
      <c r="C3020" s="25">
        <v>0.27237255307178299</v>
      </c>
      <c r="D3020" s="25">
        <v>1.10944397900827E-2</v>
      </c>
      <c r="E3020" s="25">
        <v>3.1656401587167801E-2</v>
      </c>
    </row>
    <row r="3021" spans="1:5" x14ac:dyDescent="0.2">
      <c r="A3021" s="50" t="s">
        <v>3020</v>
      </c>
      <c r="B3021" s="25">
        <v>630.76936205099605</v>
      </c>
      <c r="C3021" s="25">
        <v>0.27244479890129097</v>
      </c>
      <c r="D3021" s="25">
        <v>1.69084328547724E-2</v>
      </c>
      <c r="E3021" s="25">
        <v>4.5459591621641399E-2</v>
      </c>
    </row>
    <row r="3022" spans="1:5" x14ac:dyDescent="0.2">
      <c r="A3022" s="50" t="s">
        <v>3021</v>
      </c>
      <c r="B3022" s="25">
        <v>2665.9995938720299</v>
      </c>
      <c r="C3022" s="25">
        <v>0.27301015587913502</v>
      </c>
      <c r="D3022" s="25">
        <v>8.5105148584443506E-3</v>
      </c>
      <c r="E3022" s="25">
        <v>2.5079004056171899E-2</v>
      </c>
    </row>
    <row r="3023" spans="1:5" x14ac:dyDescent="0.2">
      <c r="A3023" s="50" t="s">
        <v>3022</v>
      </c>
      <c r="B3023" s="25">
        <v>1701.3250726870201</v>
      </c>
      <c r="C3023" s="25">
        <v>0.27319816369125499</v>
      </c>
      <c r="D3023" s="25">
        <v>3.41863907063833E-3</v>
      </c>
      <c r="E3023" s="25">
        <v>1.14098155380247E-2</v>
      </c>
    </row>
    <row r="3024" spans="1:5" x14ac:dyDescent="0.2">
      <c r="A3024" s="50" t="s">
        <v>3023</v>
      </c>
      <c r="B3024" s="25">
        <v>1250.7293178739101</v>
      </c>
      <c r="C3024" s="25">
        <v>0.27438636733847699</v>
      </c>
      <c r="D3024" s="25">
        <v>1.38542883011658E-2</v>
      </c>
      <c r="E3024" s="25">
        <v>3.8410928664540898E-2</v>
      </c>
    </row>
    <row r="3025" spans="1:5" x14ac:dyDescent="0.2">
      <c r="A3025" s="50" t="s">
        <v>3024</v>
      </c>
      <c r="B3025" s="25">
        <v>2496.3838953289601</v>
      </c>
      <c r="C3025" s="25">
        <v>0.27484883868763299</v>
      </c>
      <c r="D3025" s="25">
        <v>4.1620491399344799E-3</v>
      </c>
      <c r="E3025" s="25">
        <v>1.3537573357407901E-2</v>
      </c>
    </row>
    <row r="3026" spans="1:5" x14ac:dyDescent="0.2">
      <c r="A3026" s="50" t="s">
        <v>3025</v>
      </c>
      <c r="B3026" s="25">
        <v>1797.3652092699899</v>
      </c>
      <c r="C3026" s="25">
        <v>0.274958876227134</v>
      </c>
      <c r="D3026" s="25">
        <v>4.8870020381701499E-3</v>
      </c>
      <c r="E3026" s="25">
        <v>1.5511335955211199E-2</v>
      </c>
    </row>
    <row r="3027" spans="1:5" x14ac:dyDescent="0.2">
      <c r="A3027" s="50" t="s">
        <v>3026</v>
      </c>
      <c r="B3027" s="25">
        <v>4221.61410578901</v>
      </c>
      <c r="C3027" s="25">
        <v>0.27525653302544301</v>
      </c>
      <c r="D3027" s="25">
        <v>4.2350581530989501E-3</v>
      </c>
      <c r="E3027" s="25">
        <v>1.3738253412289601E-2</v>
      </c>
    </row>
    <row r="3028" spans="1:5" x14ac:dyDescent="0.2">
      <c r="A3028" s="50" t="s">
        <v>3027</v>
      </c>
      <c r="B3028" s="25">
        <v>2662.3895295034399</v>
      </c>
      <c r="C3028" s="25">
        <v>0.27538909243230097</v>
      </c>
      <c r="D3028" s="25">
        <v>1.45164061767513E-2</v>
      </c>
      <c r="E3028" s="25">
        <v>3.9874975504363003E-2</v>
      </c>
    </row>
    <row r="3029" spans="1:5" x14ac:dyDescent="0.2">
      <c r="A3029" s="50" t="s">
        <v>3028</v>
      </c>
      <c r="B3029" s="25">
        <v>2868.2448073642299</v>
      </c>
      <c r="C3029" s="25">
        <v>0.27583043976115701</v>
      </c>
      <c r="D3029" s="25">
        <v>6.4421949017462402E-3</v>
      </c>
      <c r="E3029" s="25">
        <v>1.9680358560668899E-2</v>
      </c>
    </row>
    <row r="3030" spans="1:5" x14ac:dyDescent="0.2">
      <c r="A3030" s="50" t="s">
        <v>3029</v>
      </c>
      <c r="B3030" s="25">
        <v>1223.9477390413199</v>
      </c>
      <c r="C3030" s="25">
        <v>0.27597135875756001</v>
      </c>
      <c r="D3030" s="25">
        <v>1.1265816586090299E-2</v>
      </c>
      <c r="E3030" s="25">
        <v>3.20764361676628E-2</v>
      </c>
    </row>
    <row r="3031" spans="1:5" x14ac:dyDescent="0.2">
      <c r="A3031" s="50" t="s">
        <v>3030</v>
      </c>
      <c r="B3031" s="25">
        <v>1524.0157349592901</v>
      </c>
      <c r="C3031" s="25">
        <v>0.27637683407738001</v>
      </c>
      <c r="D3031" s="25">
        <v>6.6086013799317601E-3</v>
      </c>
      <c r="E3031" s="25">
        <v>2.0128628115385599E-2</v>
      </c>
    </row>
    <row r="3032" spans="1:5" x14ac:dyDescent="0.2">
      <c r="A3032" s="50" t="s">
        <v>3031</v>
      </c>
      <c r="B3032" s="25">
        <v>1258.81375710936</v>
      </c>
      <c r="C3032" s="25">
        <v>0.27669389665584099</v>
      </c>
      <c r="D3032" s="25">
        <v>5.5782299588304097E-3</v>
      </c>
      <c r="E3032" s="25">
        <v>1.7394673010259602E-2</v>
      </c>
    </row>
    <row r="3033" spans="1:5" x14ac:dyDescent="0.2">
      <c r="A3033" s="50" t="s">
        <v>3032</v>
      </c>
      <c r="B3033" s="25">
        <v>2975.77402636649</v>
      </c>
      <c r="C3033" s="25">
        <v>0.27671175194498099</v>
      </c>
      <c r="D3033" s="25">
        <v>9.52748866121606E-3</v>
      </c>
      <c r="E3033" s="25">
        <v>2.7750429104161499E-2</v>
      </c>
    </row>
    <row r="3034" spans="1:5" x14ac:dyDescent="0.2">
      <c r="A3034" s="50" t="s">
        <v>3033</v>
      </c>
      <c r="B3034" s="25">
        <v>2851.6413886548798</v>
      </c>
      <c r="C3034" s="25">
        <v>0.27675630419265201</v>
      </c>
      <c r="D3034" s="25">
        <v>4.7535305513940604E-3</v>
      </c>
      <c r="E3034" s="25">
        <v>1.5163648016320501E-2</v>
      </c>
    </row>
    <row r="3035" spans="1:5" x14ac:dyDescent="0.2">
      <c r="A3035" s="50" t="s">
        <v>3034</v>
      </c>
      <c r="B3035" s="25">
        <v>1175.9741589421701</v>
      </c>
      <c r="C3035" s="25">
        <v>0.27703213929371601</v>
      </c>
      <c r="D3035" s="25">
        <v>8.5483479234025796E-3</v>
      </c>
      <c r="E3035" s="25">
        <v>2.5180309414630699E-2</v>
      </c>
    </row>
    <row r="3036" spans="1:5" x14ac:dyDescent="0.2">
      <c r="A3036" s="50" t="s">
        <v>3035</v>
      </c>
      <c r="B3036" s="25">
        <v>1513.60176638856</v>
      </c>
      <c r="C3036" s="25">
        <v>0.27714021073078199</v>
      </c>
      <c r="D3036" s="25">
        <v>5.0517801410190502E-3</v>
      </c>
      <c r="E3036" s="25">
        <v>1.5958834813852001E-2</v>
      </c>
    </row>
    <row r="3037" spans="1:5" x14ac:dyDescent="0.2">
      <c r="A3037" s="50" t="s">
        <v>3036</v>
      </c>
      <c r="B3037" s="25">
        <v>84437.625213699401</v>
      </c>
      <c r="C3037" s="25">
        <v>0.27715126363600801</v>
      </c>
      <c r="D3037" s="25">
        <v>1.2338779739574E-3</v>
      </c>
      <c r="E3037" s="25">
        <v>4.6662614090371103E-3</v>
      </c>
    </row>
    <row r="3038" spans="1:5" x14ac:dyDescent="0.2">
      <c r="A3038" s="50" t="s">
        <v>3037</v>
      </c>
      <c r="B3038" s="25">
        <v>2288.3381658018502</v>
      </c>
      <c r="C3038" s="25">
        <v>0.27743493600191599</v>
      </c>
      <c r="D3038" s="25">
        <v>5.3808273934582403E-3</v>
      </c>
      <c r="E3038" s="25">
        <v>1.6876599797644502E-2</v>
      </c>
    </row>
    <row r="3039" spans="1:5" x14ac:dyDescent="0.2">
      <c r="A3039" s="50" t="s">
        <v>3038</v>
      </c>
      <c r="B3039" s="25">
        <v>959.83896467601903</v>
      </c>
      <c r="C3039" s="25">
        <v>0.27766660545828598</v>
      </c>
      <c r="D3039" s="25">
        <v>1.6941980784210199E-2</v>
      </c>
      <c r="E3039" s="25">
        <v>4.5516934549283697E-2</v>
      </c>
    </row>
    <row r="3040" spans="1:5" x14ac:dyDescent="0.2">
      <c r="A3040" s="50" t="s">
        <v>3039</v>
      </c>
      <c r="B3040" s="25">
        <v>1625.8521404945</v>
      </c>
      <c r="C3040" s="25">
        <v>0.27904690824101003</v>
      </c>
      <c r="D3040" s="25">
        <v>6.3716417793810796E-3</v>
      </c>
      <c r="E3040" s="25">
        <v>1.9497518147066802E-2</v>
      </c>
    </row>
    <row r="3041" spans="1:5" x14ac:dyDescent="0.2">
      <c r="A3041" s="50" t="s">
        <v>3040</v>
      </c>
      <c r="B3041" s="25">
        <v>3897.9445553803398</v>
      </c>
      <c r="C3041" s="25">
        <v>0.28001383929803197</v>
      </c>
      <c r="D3041" s="25">
        <v>3.4062498964252601E-3</v>
      </c>
      <c r="E3041" s="25">
        <v>1.13710701420976E-2</v>
      </c>
    </row>
    <row r="3042" spans="1:5" x14ac:dyDescent="0.2">
      <c r="A3042" s="50" t="s">
        <v>3041</v>
      </c>
      <c r="B3042" s="25">
        <v>14723.383937819901</v>
      </c>
      <c r="C3042" s="25">
        <v>0.28010148215592301</v>
      </c>
      <c r="D3042" s="25">
        <v>4.6074541155290199E-3</v>
      </c>
      <c r="E3042" s="25">
        <v>1.4768780236163501E-2</v>
      </c>
    </row>
    <row r="3043" spans="1:5" x14ac:dyDescent="0.2">
      <c r="A3043" s="50" t="s">
        <v>3042</v>
      </c>
      <c r="B3043" s="25">
        <v>1975.9849854280501</v>
      </c>
      <c r="C3043" s="25">
        <v>0.280237711176413</v>
      </c>
      <c r="D3043" s="25">
        <v>8.7657787982625499E-3</v>
      </c>
      <c r="E3043" s="25">
        <v>2.5784303932326301E-2</v>
      </c>
    </row>
    <row r="3044" spans="1:5" x14ac:dyDescent="0.2">
      <c r="A3044" s="50" t="s">
        <v>3043</v>
      </c>
      <c r="B3044" s="25">
        <v>1134.1398785471799</v>
      </c>
      <c r="C3044" s="25">
        <v>0.28035877764753298</v>
      </c>
      <c r="D3044" s="25">
        <v>5.2148083718240304E-3</v>
      </c>
      <c r="E3044" s="25">
        <v>1.6415946440461199E-2</v>
      </c>
    </row>
    <row r="3045" spans="1:5" x14ac:dyDescent="0.2">
      <c r="A3045" s="50" t="s">
        <v>3044</v>
      </c>
      <c r="B3045" s="25">
        <v>1607.51775359402</v>
      </c>
      <c r="C3045" s="25">
        <v>0.28065023534559402</v>
      </c>
      <c r="D3045" s="25">
        <v>1.8108571045873299E-2</v>
      </c>
      <c r="E3045" s="25">
        <v>4.8101407507490999E-2</v>
      </c>
    </row>
    <row r="3046" spans="1:5" x14ac:dyDescent="0.2">
      <c r="A3046" s="50" t="s">
        <v>3045</v>
      </c>
      <c r="B3046" s="25">
        <v>2712.7096887053799</v>
      </c>
      <c r="C3046" s="25">
        <v>0.28086017746498698</v>
      </c>
      <c r="D3046" s="25">
        <v>4.5639648630363102E-3</v>
      </c>
      <c r="E3046" s="25">
        <v>1.46441567686342E-2</v>
      </c>
    </row>
    <row r="3047" spans="1:5" x14ac:dyDescent="0.2">
      <c r="A3047" s="50" t="s">
        <v>3046</v>
      </c>
      <c r="B3047" s="25">
        <v>6019.9206555762703</v>
      </c>
      <c r="C3047" s="25">
        <v>0.28103651284563003</v>
      </c>
      <c r="D3047" s="25">
        <v>6.1734525063226802E-3</v>
      </c>
      <c r="E3047" s="25">
        <v>1.9002435008384201E-2</v>
      </c>
    </row>
    <row r="3048" spans="1:5" x14ac:dyDescent="0.2">
      <c r="A3048" s="50" t="s">
        <v>3047</v>
      </c>
      <c r="B3048" s="25">
        <v>4392.9962139035497</v>
      </c>
      <c r="C3048" s="25">
        <v>0.28142536979080102</v>
      </c>
      <c r="D3048" s="25">
        <v>6.7877687215159802E-3</v>
      </c>
      <c r="E3048" s="25">
        <v>2.0593615552892498E-2</v>
      </c>
    </row>
    <row r="3049" spans="1:5" x14ac:dyDescent="0.2">
      <c r="A3049" s="50" t="s">
        <v>3048</v>
      </c>
      <c r="B3049" s="25">
        <v>1444.98451462824</v>
      </c>
      <c r="C3049" s="25">
        <v>0.28155025683798801</v>
      </c>
      <c r="D3049" s="25">
        <v>3.7331285032402399E-3</v>
      </c>
      <c r="E3049" s="25">
        <v>1.23435453572428E-2</v>
      </c>
    </row>
    <row r="3050" spans="1:5" x14ac:dyDescent="0.2">
      <c r="A3050" s="50" t="s">
        <v>3049</v>
      </c>
      <c r="B3050" s="25">
        <v>17521.605076600201</v>
      </c>
      <c r="C3050" s="25">
        <v>0.28194779387913999</v>
      </c>
      <c r="D3050" s="25">
        <v>5.1609783081550101E-4</v>
      </c>
      <c r="E3050" s="25">
        <v>2.1578100642960199E-3</v>
      </c>
    </row>
    <row r="3051" spans="1:5" x14ac:dyDescent="0.2">
      <c r="A3051" s="50" t="s">
        <v>3050</v>
      </c>
      <c r="B3051" s="25">
        <v>20034.7927063852</v>
      </c>
      <c r="C3051" s="25">
        <v>0.28349731998294903</v>
      </c>
      <c r="D3051" s="25">
        <v>5.8322941420427005E-4</v>
      </c>
      <c r="E3051" s="25">
        <v>2.4006124575055702E-3</v>
      </c>
    </row>
    <row r="3052" spans="1:5" x14ac:dyDescent="0.2">
      <c r="A3052" s="50" t="s">
        <v>3051</v>
      </c>
      <c r="B3052" s="25">
        <v>3741.0335830664999</v>
      </c>
      <c r="C3052" s="25">
        <v>0.28375270462506302</v>
      </c>
      <c r="D3052" s="25">
        <v>2.5731480684370801E-3</v>
      </c>
      <c r="E3052" s="25">
        <v>8.8829069392398E-3</v>
      </c>
    </row>
    <row r="3053" spans="1:5" x14ac:dyDescent="0.2">
      <c r="A3053" s="50" t="s">
        <v>3052</v>
      </c>
      <c r="B3053" s="25">
        <v>43230.6591004968</v>
      </c>
      <c r="C3053" s="25">
        <v>0.283947924150245</v>
      </c>
      <c r="D3053" s="25">
        <v>2.1132059918015701E-3</v>
      </c>
      <c r="E3053" s="25">
        <v>7.4775375893439897E-3</v>
      </c>
    </row>
    <row r="3054" spans="1:5" x14ac:dyDescent="0.2">
      <c r="A3054" s="50" t="s">
        <v>3053</v>
      </c>
      <c r="B3054" s="25">
        <v>36375.448841519697</v>
      </c>
      <c r="C3054" s="25">
        <v>0.28401251044592402</v>
      </c>
      <c r="D3054" s="25">
        <v>7.1548965463724104E-4</v>
      </c>
      <c r="E3054" s="25">
        <v>2.8720081840643901E-3</v>
      </c>
    </row>
    <row r="3055" spans="1:5" x14ac:dyDescent="0.2">
      <c r="A3055" s="50" t="s">
        <v>3054</v>
      </c>
      <c r="B3055" s="25">
        <v>8410.4899394673794</v>
      </c>
      <c r="C3055" s="25">
        <v>0.28470637431212498</v>
      </c>
      <c r="D3055" s="25">
        <v>7.8623555755818701E-3</v>
      </c>
      <c r="E3055" s="25">
        <v>2.3386496431450202E-2</v>
      </c>
    </row>
    <row r="3056" spans="1:5" x14ac:dyDescent="0.2">
      <c r="A3056" s="50" t="s">
        <v>3055</v>
      </c>
      <c r="B3056" s="25">
        <v>1557.36887524488</v>
      </c>
      <c r="C3056" s="25">
        <v>0.28494567039444801</v>
      </c>
      <c r="D3056" s="25">
        <v>9.7146784187184792E-3</v>
      </c>
      <c r="E3056" s="25">
        <v>2.8183009146660401E-2</v>
      </c>
    </row>
    <row r="3057" spans="1:5" x14ac:dyDescent="0.2">
      <c r="A3057" s="50" t="s">
        <v>3056</v>
      </c>
      <c r="B3057" s="25">
        <v>2789.85927084368</v>
      </c>
      <c r="C3057" s="25">
        <v>0.28515463200512697</v>
      </c>
      <c r="D3057" s="25">
        <v>7.0029111141671797E-3</v>
      </c>
      <c r="E3057" s="25">
        <v>2.1180209481009901E-2</v>
      </c>
    </row>
    <row r="3058" spans="1:5" x14ac:dyDescent="0.2">
      <c r="A3058" s="50" t="s">
        <v>3057</v>
      </c>
      <c r="B3058" s="25">
        <v>1276.6194605560399</v>
      </c>
      <c r="C3058" s="25">
        <v>0.28521122691522999</v>
      </c>
      <c r="D3058" s="25">
        <v>1.54597615971836E-2</v>
      </c>
      <c r="E3058" s="25">
        <v>4.21485269882063E-2</v>
      </c>
    </row>
    <row r="3059" spans="1:5" x14ac:dyDescent="0.2">
      <c r="A3059" s="50" t="s">
        <v>3058</v>
      </c>
      <c r="B3059" s="25">
        <v>605.09180731696802</v>
      </c>
      <c r="C3059" s="25">
        <v>0.28599351358430403</v>
      </c>
      <c r="D3059" s="25">
        <v>1.20264889102186E-2</v>
      </c>
      <c r="E3059" s="25">
        <v>3.3920270307055203E-2</v>
      </c>
    </row>
    <row r="3060" spans="1:5" x14ac:dyDescent="0.2">
      <c r="A3060" s="50" t="s">
        <v>3059</v>
      </c>
      <c r="B3060" s="25">
        <v>4547.0848300897997</v>
      </c>
      <c r="C3060" s="25">
        <v>0.28648892488816802</v>
      </c>
      <c r="D3060" s="25">
        <v>3.6311187890870999E-3</v>
      </c>
      <c r="E3060" s="25">
        <v>1.20362875485432E-2</v>
      </c>
    </row>
    <row r="3061" spans="1:5" x14ac:dyDescent="0.2">
      <c r="A3061" s="50" t="s">
        <v>3060</v>
      </c>
      <c r="B3061" s="25">
        <v>5016.8207698597698</v>
      </c>
      <c r="C3061" s="25">
        <v>0.28661353413792501</v>
      </c>
      <c r="D3061" s="25">
        <v>9.2771901011243097E-3</v>
      </c>
      <c r="E3061" s="25">
        <v>2.71407157213743E-2</v>
      </c>
    </row>
    <row r="3062" spans="1:5" x14ac:dyDescent="0.2">
      <c r="A3062" s="50" t="s">
        <v>3061</v>
      </c>
      <c r="B3062" s="25">
        <v>8319.1178590019699</v>
      </c>
      <c r="C3062" s="25">
        <v>0.28674578547317298</v>
      </c>
      <c r="D3062" s="25">
        <v>4.4810039886069098E-3</v>
      </c>
      <c r="E3062" s="25">
        <v>1.44199006750309E-2</v>
      </c>
    </row>
    <row r="3063" spans="1:5" x14ac:dyDescent="0.2">
      <c r="A3063" s="50" t="s">
        <v>3062</v>
      </c>
      <c r="B3063" s="25">
        <v>3332.0352282802</v>
      </c>
      <c r="C3063" s="25">
        <v>0.28724962030365397</v>
      </c>
      <c r="D3063" s="25">
        <v>1.3199526061775501E-3</v>
      </c>
      <c r="E3063" s="25">
        <v>4.9520005330727698E-3</v>
      </c>
    </row>
    <row r="3064" spans="1:5" x14ac:dyDescent="0.2">
      <c r="A3064" s="50" t="s">
        <v>3063</v>
      </c>
      <c r="B3064" s="25">
        <v>1059.86238745213</v>
      </c>
      <c r="C3064" s="25">
        <v>0.28727623153113302</v>
      </c>
      <c r="D3064" s="25">
        <v>5.5142745458954196E-3</v>
      </c>
      <c r="E3064" s="25">
        <v>1.7217341796577901E-2</v>
      </c>
    </row>
    <row r="3065" spans="1:5" x14ac:dyDescent="0.2">
      <c r="A3065" s="50" t="s">
        <v>3064</v>
      </c>
      <c r="B3065" s="25">
        <v>6216.1303056148599</v>
      </c>
      <c r="C3065" s="25">
        <v>0.28810973227023301</v>
      </c>
      <c r="D3065" s="25">
        <v>4.2287796825049703E-3</v>
      </c>
      <c r="E3065" s="25">
        <v>1.3723995518260999E-2</v>
      </c>
    </row>
    <row r="3066" spans="1:5" x14ac:dyDescent="0.2">
      <c r="A3066" s="50" t="s">
        <v>3065</v>
      </c>
      <c r="B3066" s="25">
        <v>1385.4709539699199</v>
      </c>
      <c r="C3066" s="25">
        <v>0.288133818482812</v>
      </c>
      <c r="D3066" s="25">
        <v>1.90563908892089E-3</v>
      </c>
      <c r="E3066" s="25">
        <v>6.83096156444221E-3</v>
      </c>
    </row>
    <row r="3067" spans="1:5" x14ac:dyDescent="0.2">
      <c r="A3067" s="50" t="s">
        <v>3066</v>
      </c>
      <c r="B3067" s="25">
        <v>19204.115419186401</v>
      </c>
      <c r="C3067" s="25">
        <v>0.28843677999537198</v>
      </c>
      <c r="D3067" s="25">
        <v>1.6281532389747001E-3</v>
      </c>
      <c r="E3067" s="25">
        <v>5.9459617785157202E-3</v>
      </c>
    </row>
    <row r="3068" spans="1:5" x14ac:dyDescent="0.2">
      <c r="A3068" s="50" t="s">
        <v>3067</v>
      </c>
      <c r="B3068" s="25">
        <v>2306.3531986684502</v>
      </c>
      <c r="C3068" s="25">
        <v>0.28886970254174699</v>
      </c>
      <c r="D3068" s="25">
        <v>4.2494062077025E-3</v>
      </c>
      <c r="E3068" s="25">
        <v>1.37755995278612E-2</v>
      </c>
    </row>
    <row r="3069" spans="1:5" x14ac:dyDescent="0.2">
      <c r="A3069" s="50" t="s">
        <v>3068</v>
      </c>
      <c r="B3069" s="25">
        <v>1717.97934215343</v>
      </c>
      <c r="C3069" s="25">
        <v>0.28946387347577701</v>
      </c>
      <c r="D3069" s="25">
        <v>1.0355344066644401E-2</v>
      </c>
      <c r="E3069" s="25">
        <v>2.9792566081986299E-2</v>
      </c>
    </row>
    <row r="3070" spans="1:5" x14ac:dyDescent="0.2">
      <c r="A3070" s="50" t="s">
        <v>3069</v>
      </c>
      <c r="B3070" s="25">
        <v>1362.16923733571</v>
      </c>
      <c r="C3070" s="25">
        <v>0.289489771277393</v>
      </c>
      <c r="D3070" s="25">
        <v>8.7703284572682397E-3</v>
      </c>
      <c r="E3070" s="25">
        <v>2.5790127399266401E-2</v>
      </c>
    </row>
    <row r="3071" spans="1:5" x14ac:dyDescent="0.2">
      <c r="A3071" s="50" t="s">
        <v>3070</v>
      </c>
      <c r="B3071" s="25">
        <v>4888.5033462909396</v>
      </c>
      <c r="C3071" s="25">
        <v>0.289872466298013</v>
      </c>
      <c r="D3071" s="25">
        <v>1.17375533092327E-2</v>
      </c>
      <c r="E3071" s="25">
        <v>3.3237777245398697E-2</v>
      </c>
    </row>
    <row r="3072" spans="1:5" x14ac:dyDescent="0.2">
      <c r="A3072" s="50" t="s">
        <v>3071</v>
      </c>
      <c r="B3072" s="25">
        <v>982.34757761567903</v>
      </c>
      <c r="C3072" s="25">
        <v>0.29026356925398999</v>
      </c>
      <c r="D3072" s="25">
        <v>1.3994195919204901E-2</v>
      </c>
      <c r="E3072" s="25">
        <v>3.8725157684148803E-2</v>
      </c>
    </row>
    <row r="3073" spans="1:5" x14ac:dyDescent="0.2">
      <c r="A3073" s="50" t="s">
        <v>3072</v>
      </c>
      <c r="B3073" s="25">
        <v>5353.6629886189503</v>
      </c>
      <c r="C3073" s="25">
        <v>0.29028663856968101</v>
      </c>
      <c r="D3073" s="25">
        <v>4.5064417703249496E-3</v>
      </c>
      <c r="E3073" s="25">
        <v>1.44864112930053E-2</v>
      </c>
    </row>
    <row r="3074" spans="1:5" x14ac:dyDescent="0.2">
      <c r="A3074" s="50" t="s">
        <v>3073</v>
      </c>
      <c r="B3074" s="25">
        <v>2798.0139800198399</v>
      </c>
      <c r="C3074" s="25">
        <v>0.290341235052335</v>
      </c>
      <c r="D3074" s="25">
        <v>3.9324780406499301E-3</v>
      </c>
      <c r="E3074" s="25">
        <v>1.29060723806514E-2</v>
      </c>
    </row>
    <row r="3075" spans="1:5" x14ac:dyDescent="0.2">
      <c r="A3075" s="50" t="s">
        <v>3074</v>
      </c>
      <c r="B3075" s="25">
        <v>2345.0968614611502</v>
      </c>
      <c r="C3075" s="25">
        <v>0.29072528267026598</v>
      </c>
      <c r="D3075" s="25">
        <v>5.5345430409042499E-3</v>
      </c>
      <c r="E3075" s="25">
        <v>1.72732258717729E-2</v>
      </c>
    </row>
    <row r="3076" spans="1:5" x14ac:dyDescent="0.2">
      <c r="A3076" s="50" t="s">
        <v>3075</v>
      </c>
      <c r="B3076" s="25">
        <v>3409.22113653523</v>
      </c>
      <c r="C3076" s="25">
        <v>0.291540166664291</v>
      </c>
      <c r="D3076" s="25">
        <v>1.1817986722340401E-3</v>
      </c>
      <c r="E3076" s="25">
        <v>4.4948360800720301E-3</v>
      </c>
    </row>
    <row r="3077" spans="1:5" x14ac:dyDescent="0.2">
      <c r="A3077" s="50" t="s">
        <v>3076</v>
      </c>
      <c r="B3077" s="25">
        <v>580.47100666758502</v>
      </c>
      <c r="C3077" s="25">
        <v>0.29160481533391502</v>
      </c>
      <c r="D3077" s="25">
        <v>1.63993401516517E-2</v>
      </c>
      <c r="E3077" s="25">
        <v>4.4304056109420398E-2</v>
      </c>
    </row>
    <row r="3078" spans="1:5" x14ac:dyDescent="0.2">
      <c r="A3078" s="50" t="s">
        <v>3077</v>
      </c>
      <c r="B3078" s="25">
        <v>2196.0891346967201</v>
      </c>
      <c r="C3078" s="25">
        <v>0.29201116673588501</v>
      </c>
      <c r="D3078" s="25">
        <v>4.4308129393065103E-3</v>
      </c>
      <c r="E3078" s="25">
        <v>1.42810921252526E-2</v>
      </c>
    </row>
    <row r="3079" spans="1:5" x14ac:dyDescent="0.2">
      <c r="A3079" s="50" t="s">
        <v>3078</v>
      </c>
      <c r="B3079" s="25">
        <v>27086.5495004525</v>
      </c>
      <c r="C3079" s="25">
        <v>0.29205656476631597</v>
      </c>
      <c r="D3079" s="25">
        <v>8.0337586317715502E-4</v>
      </c>
      <c r="E3079" s="25">
        <v>3.1870449661968001E-3</v>
      </c>
    </row>
    <row r="3080" spans="1:5" x14ac:dyDescent="0.2">
      <c r="A3080" s="50" t="s">
        <v>3079</v>
      </c>
      <c r="B3080" s="25">
        <v>2430.13798850592</v>
      </c>
      <c r="C3080" s="25">
        <v>0.292232007452702</v>
      </c>
      <c r="D3080" s="25">
        <v>6.7383332714536E-3</v>
      </c>
      <c r="E3080" s="25">
        <v>2.04521464871796E-2</v>
      </c>
    </row>
    <row r="3081" spans="1:5" x14ac:dyDescent="0.2">
      <c r="A3081" s="50" t="s">
        <v>3080</v>
      </c>
      <c r="B3081" s="25">
        <v>2227.9263740506699</v>
      </c>
      <c r="C3081" s="25">
        <v>0.29232974596591099</v>
      </c>
      <c r="D3081" s="25">
        <v>4.8801405894542699E-3</v>
      </c>
      <c r="E3081" s="25">
        <v>1.54996838290033E-2</v>
      </c>
    </row>
    <row r="3082" spans="1:5" x14ac:dyDescent="0.2">
      <c r="A3082" s="50" t="s">
        <v>3081</v>
      </c>
      <c r="B3082" s="25">
        <v>98598.087930054899</v>
      </c>
      <c r="C3082" s="25">
        <v>0.29251892554518699</v>
      </c>
      <c r="D3082" s="25">
        <v>1.22967713356868E-3</v>
      </c>
      <c r="E3082" s="25">
        <v>4.65158168226409E-3</v>
      </c>
    </row>
    <row r="3083" spans="1:5" x14ac:dyDescent="0.2">
      <c r="A3083" s="50" t="s">
        <v>3082</v>
      </c>
      <c r="B3083" s="25">
        <v>2763.2911042944702</v>
      </c>
      <c r="C3083" s="25">
        <v>0.292741881302024</v>
      </c>
      <c r="D3083" s="25">
        <v>7.66544676173823E-3</v>
      </c>
      <c r="E3083" s="25">
        <v>2.2894239047609601E-2</v>
      </c>
    </row>
    <row r="3084" spans="1:5" x14ac:dyDescent="0.2">
      <c r="A3084" s="50" t="s">
        <v>3083</v>
      </c>
      <c r="B3084" s="25">
        <v>22116.089291386201</v>
      </c>
      <c r="C3084" s="25">
        <v>0.29319477379999398</v>
      </c>
      <c r="D3084" s="25">
        <v>1.0599183833238299E-3</v>
      </c>
      <c r="E3084" s="25">
        <v>4.0717739686201302E-3</v>
      </c>
    </row>
    <row r="3085" spans="1:5" x14ac:dyDescent="0.2">
      <c r="A3085" s="50" t="s">
        <v>3084</v>
      </c>
      <c r="B3085" s="25">
        <v>20532.631310153702</v>
      </c>
      <c r="C3085" s="25">
        <v>0.29330706833870801</v>
      </c>
      <c r="D3085" s="25">
        <v>3.77928732468547E-3</v>
      </c>
      <c r="E3085" s="25">
        <v>1.24820105953525E-2</v>
      </c>
    </row>
    <row r="3086" spans="1:5" x14ac:dyDescent="0.2">
      <c r="A3086" s="50" t="s">
        <v>3085</v>
      </c>
      <c r="B3086" s="25">
        <v>1105.4543942360101</v>
      </c>
      <c r="C3086" s="25">
        <v>0.293826048397547</v>
      </c>
      <c r="D3086" s="25">
        <v>6.5431054043216703E-3</v>
      </c>
      <c r="E3086" s="25">
        <v>1.9946823105624002E-2</v>
      </c>
    </row>
    <row r="3087" spans="1:5" x14ac:dyDescent="0.2">
      <c r="A3087" s="50" t="s">
        <v>3086</v>
      </c>
      <c r="B3087" s="25">
        <v>880.99275612610904</v>
      </c>
      <c r="C3087" s="25">
        <v>0.29459797078000999</v>
      </c>
      <c r="D3087" s="25">
        <v>9.6095308002829092E-3</v>
      </c>
      <c r="E3087" s="25">
        <v>2.79279982879608E-2</v>
      </c>
    </row>
    <row r="3088" spans="1:5" x14ac:dyDescent="0.2">
      <c r="A3088" s="50" t="s">
        <v>3087</v>
      </c>
      <c r="B3088" s="25">
        <v>899.40570977211905</v>
      </c>
      <c r="C3088" s="25">
        <v>0.29512736750047602</v>
      </c>
      <c r="D3088" s="25">
        <v>1.41985869993472E-2</v>
      </c>
      <c r="E3088" s="25">
        <v>3.9134721164048099E-2</v>
      </c>
    </row>
    <row r="3089" spans="1:5" x14ac:dyDescent="0.2">
      <c r="A3089" s="50" t="s">
        <v>3088</v>
      </c>
      <c r="B3089" s="25">
        <v>891.61642506510304</v>
      </c>
      <c r="C3089" s="25">
        <v>0.295246878460872</v>
      </c>
      <c r="D3089" s="25">
        <v>6.4804822621410503E-3</v>
      </c>
      <c r="E3089" s="25">
        <v>1.9789027649425001E-2</v>
      </c>
    </row>
    <row r="3090" spans="1:5" x14ac:dyDescent="0.2">
      <c r="A3090" s="50" t="s">
        <v>3089</v>
      </c>
      <c r="B3090" s="25">
        <v>1340.713473005</v>
      </c>
      <c r="C3090" s="25">
        <v>0.29647773046767401</v>
      </c>
      <c r="D3090" s="25">
        <v>7.4921924869115102E-3</v>
      </c>
      <c r="E3090" s="25">
        <v>2.2455008327521099E-2</v>
      </c>
    </row>
    <row r="3091" spans="1:5" x14ac:dyDescent="0.2">
      <c r="A3091" s="50" t="s">
        <v>3090</v>
      </c>
      <c r="B3091" s="25">
        <v>1149.1446271577099</v>
      </c>
      <c r="C3091" s="25">
        <v>0.297317424034863</v>
      </c>
      <c r="D3091" s="25">
        <v>8.3513444055301894E-3</v>
      </c>
      <c r="E3091" s="25">
        <v>2.4679317516260599E-2</v>
      </c>
    </row>
    <row r="3092" spans="1:5" x14ac:dyDescent="0.2">
      <c r="A3092" s="50" t="s">
        <v>3091</v>
      </c>
      <c r="B3092" s="25">
        <v>3275.39446423463</v>
      </c>
      <c r="C3092" s="25">
        <v>0.29733137805006699</v>
      </c>
      <c r="D3092" s="25">
        <v>1.4603440190699399E-2</v>
      </c>
      <c r="E3092" s="25">
        <v>4.0068738851551898E-2</v>
      </c>
    </row>
    <row r="3093" spans="1:5" x14ac:dyDescent="0.2">
      <c r="A3093" s="50" t="s">
        <v>3092</v>
      </c>
      <c r="B3093" s="25">
        <v>13364.8729324631</v>
      </c>
      <c r="C3093" s="25">
        <v>0.297418432136975</v>
      </c>
      <c r="D3093" s="25">
        <v>6.5471769085146401E-4</v>
      </c>
      <c r="E3093" s="25">
        <v>2.6594094972870598E-3</v>
      </c>
    </row>
    <row r="3094" spans="1:5" x14ac:dyDescent="0.2">
      <c r="A3094" s="50" t="s">
        <v>3093</v>
      </c>
      <c r="B3094" s="25">
        <v>1588.3014217170501</v>
      </c>
      <c r="C3094" s="25">
        <v>0.29750026784643202</v>
      </c>
      <c r="D3094" s="25">
        <v>1.86777019651003E-3</v>
      </c>
      <c r="E3094" s="25">
        <v>6.7183491150379299E-3</v>
      </c>
    </row>
    <row r="3095" spans="1:5" x14ac:dyDescent="0.2">
      <c r="A3095" s="50" t="s">
        <v>3094</v>
      </c>
      <c r="B3095" s="25">
        <v>795.58319932376901</v>
      </c>
      <c r="C3095" s="25">
        <v>0.29751078492663002</v>
      </c>
      <c r="D3095" s="25">
        <v>5.4615373227760097E-3</v>
      </c>
      <c r="E3095" s="25">
        <v>1.7088515587743599E-2</v>
      </c>
    </row>
    <row r="3096" spans="1:5" x14ac:dyDescent="0.2">
      <c r="A3096" s="50" t="s">
        <v>3095</v>
      </c>
      <c r="B3096" s="25">
        <v>56281.456000907499</v>
      </c>
      <c r="C3096" s="25">
        <v>0.297602811595788</v>
      </c>
      <c r="D3096" s="25">
        <v>4.7624714458499898E-4</v>
      </c>
      <c r="E3096" s="25">
        <v>2.0061566856434598E-3</v>
      </c>
    </row>
    <row r="3097" spans="1:5" x14ac:dyDescent="0.2">
      <c r="A3097" s="50" t="s">
        <v>3096</v>
      </c>
      <c r="B3097" s="25">
        <v>908.23920833834802</v>
      </c>
      <c r="C3097" s="25">
        <v>0.29798387808674798</v>
      </c>
      <c r="D3097" s="25">
        <v>5.0794545976707997E-3</v>
      </c>
      <c r="E3097" s="25">
        <v>1.60314098659705E-2</v>
      </c>
    </row>
    <row r="3098" spans="1:5" x14ac:dyDescent="0.2">
      <c r="A3098" s="50" t="s">
        <v>3097</v>
      </c>
      <c r="B3098" s="25">
        <v>2154.2757383571502</v>
      </c>
      <c r="C3098" s="25">
        <v>0.298081065760679</v>
      </c>
      <c r="D3098" s="25">
        <v>1.6749871835949801E-3</v>
      </c>
      <c r="E3098" s="25">
        <v>6.1017091229434604E-3</v>
      </c>
    </row>
    <row r="3099" spans="1:5" x14ac:dyDescent="0.2">
      <c r="A3099" s="50" t="s">
        <v>3098</v>
      </c>
      <c r="B3099" s="25">
        <v>3221.8873439101499</v>
      </c>
      <c r="C3099" s="25">
        <v>0.29841836012223599</v>
      </c>
      <c r="D3099" s="25">
        <v>8.3031345576786205E-3</v>
      </c>
      <c r="E3099" s="25">
        <v>2.4557261805634299E-2</v>
      </c>
    </row>
    <row r="3100" spans="1:5" x14ac:dyDescent="0.2">
      <c r="A3100" s="50" t="s">
        <v>3099</v>
      </c>
      <c r="B3100" s="25">
        <v>1190.4827588553101</v>
      </c>
      <c r="C3100" s="25">
        <v>0.29853294716357598</v>
      </c>
      <c r="D3100" s="25">
        <v>4.2076985729012804E-3</v>
      </c>
      <c r="E3100" s="25">
        <v>1.36647073752309E-2</v>
      </c>
    </row>
    <row r="3101" spans="1:5" x14ac:dyDescent="0.2">
      <c r="A3101" s="50" t="s">
        <v>3100</v>
      </c>
      <c r="B3101" s="25">
        <v>990.65033208474097</v>
      </c>
      <c r="C3101" s="25">
        <v>0.29915533553492202</v>
      </c>
      <c r="D3101" s="25">
        <v>1.3565331368384901E-2</v>
      </c>
      <c r="E3101" s="25">
        <v>3.7746220827455101E-2</v>
      </c>
    </row>
    <row r="3102" spans="1:5" x14ac:dyDescent="0.2">
      <c r="A3102" s="50" t="s">
        <v>3101</v>
      </c>
      <c r="B3102" s="25">
        <v>1033.18003581414</v>
      </c>
      <c r="C3102" s="25">
        <v>0.29916848584872402</v>
      </c>
      <c r="D3102" s="25">
        <v>2.6018166598958301E-3</v>
      </c>
      <c r="E3102" s="25">
        <v>8.9711146980442791E-3</v>
      </c>
    </row>
    <row r="3103" spans="1:5" x14ac:dyDescent="0.2">
      <c r="A3103" s="50" t="s">
        <v>3102</v>
      </c>
      <c r="B3103" s="25">
        <v>2045.4013633889699</v>
      </c>
      <c r="C3103" s="25">
        <v>0.29920878254479999</v>
      </c>
      <c r="D3103" s="25">
        <v>6.8718655357076002E-3</v>
      </c>
      <c r="E3103" s="25">
        <v>2.0831414347532901E-2</v>
      </c>
    </row>
    <row r="3104" spans="1:5" x14ac:dyDescent="0.2">
      <c r="A3104" s="50" t="s">
        <v>3103</v>
      </c>
      <c r="B3104" s="25">
        <v>28355.865158258199</v>
      </c>
      <c r="C3104" s="25">
        <v>0.29929374282740101</v>
      </c>
      <c r="D3104" s="25">
        <v>6.7827765835230102E-3</v>
      </c>
      <c r="E3104" s="25">
        <v>2.05827542587649E-2</v>
      </c>
    </row>
    <row r="3105" spans="1:5" x14ac:dyDescent="0.2">
      <c r="A3105" s="50" t="s">
        <v>3104</v>
      </c>
      <c r="B3105" s="25">
        <v>898.92281117323898</v>
      </c>
      <c r="C3105" s="25">
        <v>0.29934423938476301</v>
      </c>
      <c r="D3105" s="25">
        <v>1.3700558072388701E-2</v>
      </c>
      <c r="E3105" s="25">
        <v>3.8057105756635401E-2</v>
      </c>
    </row>
    <row r="3106" spans="1:5" x14ac:dyDescent="0.2">
      <c r="A3106" s="50" t="s">
        <v>3105</v>
      </c>
      <c r="B3106" s="25">
        <v>1605.4873864338001</v>
      </c>
      <c r="C3106" s="25">
        <v>0.29987673258571901</v>
      </c>
      <c r="D3106" s="25">
        <v>3.2876232302635599E-3</v>
      </c>
      <c r="E3106" s="25">
        <v>1.10281032407575E-2</v>
      </c>
    </row>
    <row r="3107" spans="1:5" x14ac:dyDescent="0.2">
      <c r="A3107" s="50" t="s">
        <v>3106</v>
      </c>
      <c r="B3107" s="25">
        <v>630.119572842308</v>
      </c>
      <c r="C3107" s="25">
        <v>0.300148060002563</v>
      </c>
      <c r="D3107" s="25">
        <v>1.57207558747306E-2</v>
      </c>
      <c r="E3107" s="25">
        <v>4.2748137476529599E-2</v>
      </c>
    </row>
    <row r="3108" spans="1:5" x14ac:dyDescent="0.2">
      <c r="A3108" s="50" t="s">
        <v>3107</v>
      </c>
      <c r="B3108" s="25">
        <v>628.55037051690499</v>
      </c>
      <c r="C3108" s="25">
        <v>0.30029329541153899</v>
      </c>
      <c r="D3108" s="25">
        <v>1.6195289836437098E-2</v>
      </c>
      <c r="E3108" s="25">
        <v>4.38421897039507E-2</v>
      </c>
    </row>
    <row r="3109" spans="1:5" x14ac:dyDescent="0.2">
      <c r="A3109" s="50" t="s">
        <v>3108</v>
      </c>
      <c r="B3109" s="25">
        <v>897.36360489700598</v>
      </c>
      <c r="C3109" s="25">
        <v>0.300749020534056</v>
      </c>
      <c r="D3109" s="25">
        <v>1.36592615605235E-2</v>
      </c>
      <c r="E3109" s="25">
        <v>3.7971340309866403E-2</v>
      </c>
    </row>
    <row r="3110" spans="1:5" x14ac:dyDescent="0.2">
      <c r="A3110" s="50" t="s">
        <v>3109</v>
      </c>
      <c r="B3110" s="25">
        <v>1380.2734986294099</v>
      </c>
      <c r="C3110" s="25">
        <v>0.30129139531384203</v>
      </c>
      <c r="D3110" s="25">
        <v>5.5843593333726798E-3</v>
      </c>
      <c r="E3110" s="25">
        <v>1.74100614511031E-2</v>
      </c>
    </row>
    <row r="3111" spans="1:5" x14ac:dyDescent="0.2">
      <c r="A3111" s="50" t="s">
        <v>3110</v>
      </c>
      <c r="B3111" s="25">
        <v>984.16498377300195</v>
      </c>
      <c r="C3111" s="25">
        <v>0.30164500727277299</v>
      </c>
      <c r="D3111" s="25">
        <v>4.8716513318734899E-3</v>
      </c>
      <c r="E3111" s="25">
        <v>1.5476093758076801E-2</v>
      </c>
    </row>
    <row r="3112" spans="1:5" x14ac:dyDescent="0.2">
      <c r="A3112" s="50" t="s">
        <v>3111</v>
      </c>
      <c r="B3112" s="25">
        <v>630.82212317540098</v>
      </c>
      <c r="C3112" s="25">
        <v>0.30194842991867898</v>
      </c>
      <c r="D3112" s="25">
        <v>1.31144867695557E-2</v>
      </c>
      <c r="E3112" s="25">
        <v>3.6653605988924302E-2</v>
      </c>
    </row>
    <row r="3113" spans="1:5" x14ac:dyDescent="0.2">
      <c r="A3113" s="50" t="s">
        <v>3112</v>
      </c>
      <c r="B3113" s="25">
        <v>647.96542396115899</v>
      </c>
      <c r="C3113" s="25">
        <v>0.30243761745033998</v>
      </c>
      <c r="D3113" s="25">
        <v>9.9563356185821197E-3</v>
      </c>
      <c r="E3113" s="25">
        <v>2.8792379293816402E-2</v>
      </c>
    </row>
    <row r="3114" spans="1:5" x14ac:dyDescent="0.2">
      <c r="A3114" s="50" t="s">
        <v>3113</v>
      </c>
      <c r="B3114" s="25">
        <v>1191.73395077444</v>
      </c>
      <c r="C3114" s="25">
        <v>0.30266358564006901</v>
      </c>
      <c r="D3114" s="25">
        <v>2.0702236189917198E-3</v>
      </c>
      <c r="E3114" s="25">
        <v>7.3468490983209902E-3</v>
      </c>
    </row>
    <row r="3115" spans="1:5" x14ac:dyDescent="0.2">
      <c r="A3115" s="50" t="s">
        <v>3114</v>
      </c>
      <c r="B3115" s="25">
        <v>582.36496428881003</v>
      </c>
      <c r="C3115" s="25">
        <v>0.30282535825666301</v>
      </c>
      <c r="D3115" s="25">
        <v>1.41506650264469E-2</v>
      </c>
      <c r="E3115" s="25">
        <v>3.9046941075437998E-2</v>
      </c>
    </row>
    <row r="3116" spans="1:5" x14ac:dyDescent="0.2">
      <c r="A3116" s="50" t="s">
        <v>3115</v>
      </c>
      <c r="B3116" s="25">
        <v>2405.5692374426299</v>
      </c>
      <c r="C3116" s="25">
        <v>0.30358652813996001</v>
      </c>
      <c r="D3116" s="25">
        <v>3.2553564382039701E-3</v>
      </c>
      <c r="E3116" s="25">
        <v>1.09349666021717E-2</v>
      </c>
    </row>
    <row r="3117" spans="1:5" x14ac:dyDescent="0.2">
      <c r="A3117" s="50" t="s">
        <v>3116</v>
      </c>
      <c r="B3117" s="25">
        <v>478.46981558427399</v>
      </c>
      <c r="C3117" s="25">
        <v>0.3039554805852</v>
      </c>
      <c r="D3117" s="25">
        <v>1.45328264053022E-2</v>
      </c>
      <c r="E3117" s="25">
        <v>3.99125579154474E-2</v>
      </c>
    </row>
    <row r="3118" spans="1:5" x14ac:dyDescent="0.2">
      <c r="A3118" s="50" t="s">
        <v>3117</v>
      </c>
      <c r="B3118" s="25">
        <v>11642.982510243401</v>
      </c>
      <c r="C3118" s="25">
        <v>0.304119827274967</v>
      </c>
      <c r="D3118" s="25">
        <v>6.4573361745707397E-4</v>
      </c>
      <c r="E3118" s="25">
        <v>2.6267282931724399E-3</v>
      </c>
    </row>
    <row r="3119" spans="1:5" x14ac:dyDescent="0.2">
      <c r="A3119" s="50" t="s">
        <v>3118</v>
      </c>
      <c r="B3119" s="25">
        <v>1265.12484106395</v>
      </c>
      <c r="C3119" s="25">
        <v>0.30422346456903698</v>
      </c>
      <c r="D3119" s="25">
        <v>2.2253003365808799E-3</v>
      </c>
      <c r="E3119" s="25">
        <v>7.8144392889443592E-3</v>
      </c>
    </row>
    <row r="3120" spans="1:5" x14ac:dyDescent="0.2">
      <c r="A3120" s="50" t="s">
        <v>3119</v>
      </c>
      <c r="B3120" s="25">
        <v>1889.0488123533</v>
      </c>
      <c r="C3120" s="25">
        <v>0.304368072894873</v>
      </c>
      <c r="D3120" s="25">
        <v>9.7118769747211401E-4</v>
      </c>
      <c r="E3120" s="25">
        <v>3.7636428318681401E-3</v>
      </c>
    </row>
    <row r="3121" spans="1:5" x14ac:dyDescent="0.2">
      <c r="A3121" s="50" t="s">
        <v>3120</v>
      </c>
      <c r="B3121" s="25">
        <v>15052.132142099999</v>
      </c>
      <c r="C3121" s="25">
        <v>0.30454868721327299</v>
      </c>
      <c r="D3121" s="25">
        <v>1.8913993039497701E-3</v>
      </c>
      <c r="E3121" s="25">
        <v>6.78993715642067E-3</v>
      </c>
    </row>
    <row r="3122" spans="1:5" x14ac:dyDescent="0.2">
      <c r="A3122" s="50" t="s">
        <v>3121</v>
      </c>
      <c r="B3122" s="25">
        <v>11262.211967949301</v>
      </c>
      <c r="C3122" s="25">
        <v>0.30459016157887198</v>
      </c>
      <c r="D3122" s="25">
        <v>4.4805127223744804E-3</v>
      </c>
      <c r="E3122" s="25">
        <v>1.44199006750309E-2</v>
      </c>
    </row>
    <row r="3123" spans="1:5" x14ac:dyDescent="0.2">
      <c r="A3123" s="50" t="s">
        <v>3122</v>
      </c>
      <c r="B3123" s="25">
        <v>1293.4601687029899</v>
      </c>
      <c r="C3123" s="25">
        <v>0.30462329806531102</v>
      </c>
      <c r="D3123" s="25">
        <v>1.3916931210260399E-3</v>
      </c>
      <c r="E3123" s="25">
        <v>5.1850529751928803E-3</v>
      </c>
    </row>
    <row r="3124" spans="1:5" x14ac:dyDescent="0.2">
      <c r="A3124" s="50" t="s">
        <v>3123</v>
      </c>
      <c r="B3124" s="25">
        <v>3361.31499578993</v>
      </c>
      <c r="C3124" s="25">
        <v>0.30462703930079899</v>
      </c>
      <c r="D3124" s="25">
        <v>1.0639736393757101E-3</v>
      </c>
      <c r="E3124" s="25">
        <v>4.0851991027136504E-3</v>
      </c>
    </row>
    <row r="3125" spans="1:5" x14ac:dyDescent="0.2">
      <c r="A3125" s="50" t="s">
        <v>3124</v>
      </c>
      <c r="B3125" s="25">
        <v>716.81345881335005</v>
      </c>
      <c r="C3125" s="25">
        <v>0.30517717696917801</v>
      </c>
      <c r="D3125" s="25">
        <v>4.4608900403362104E-3</v>
      </c>
      <c r="E3125" s="25">
        <v>1.4371563024594899E-2</v>
      </c>
    </row>
    <row r="3126" spans="1:5" x14ac:dyDescent="0.2">
      <c r="A3126" s="50" t="s">
        <v>3125</v>
      </c>
      <c r="B3126" s="25">
        <v>12586.404921540799</v>
      </c>
      <c r="C3126" s="25">
        <v>0.305246272908202</v>
      </c>
      <c r="D3126" s="25">
        <v>1.6766048998072599E-3</v>
      </c>
      <c r="E3126" s="25">
        <v>6.10607606563988E-3</v>
      </c>
    </row>
    <row r="3127" spans="1:5" x14ac:dyDescent="0.2">
      <c r="A3127" s="50" t="s">
        <v>3126</v>
      </c>
      <c r="B3127" s="25">
        <v>875.00580536240602</v>
      </c>
      <c r="C3127" s="25">
        <v>0.305443671694765</v>
      </c>
      <c r="D3127" s="25">
        <v>9.3508342593567294E-3</v>
      </c>
      <c r="E3127" s="25">
        <v>2.7312306478982799E-2</v>
      </c>
    </row>
    <row r="3128" spans="1:5" x14ac:dyDescent="0.2">
      <c r="A3128" s="50" t="s">
        <v>3127</v>
      </c>
      <c r="B3128" s="25">
        <v>7909.3180067024996</v>
      </c>
      <c r="C3128" s="25">
        <v>0.30604830566212199</v>
      </c>
      <c r="D3128" s="25">
        <v>5.4483011711326801E-3</v>
      </c>
      <c r="E3128" s="25">
        <v>1.7055195354222199E-2</v>
      </c>
    </row>
    <row r="3129" spans="1:5" x14ac:dyDescent="0.2">
      <c r="A3129" s="50" t="s">
        <v>3128</v>
      </c>
      <c r="B3129" s="25">
        <v>2293.5879584924101</v>
      </c>
      <c r="C3129" s="25">
        <v>0.30642757609052201</v>
      </c>
      <c r="D3129" s="25">
        <v>2.5468255282093798E-3</v>
      </c>
      <c r="E3129" s="25">
        <v>8.8079995826294694E-3</v>
      </c>
    </row>
    <row r="3130" spans="1:5" x14ac:dyDescent="0.2">
      <c r="A3130" s="50" t="s">
        <v>3129</v>
      </c>
      <c r="B3130" s="25">
        <v>3669.7207537889099</v>
      </c>
      <c r="C3130" s="25">
        <v>0.30668972291051</v>
      </c>
      <c r="D3130" s="25">
        <v>4.3421599177736998E-4</v>
      </c>
      <c r="E3130" s="25">
        <v>1.84995559197754E-3</v>
      </c>
    </row>
    <row r="3131" spans="1:5" x14ac:dyDescent="0.2">
      <c r="A3131" s="50" t="s">
        <v>3130</v>
      </c>
      <c r="B3131" s="25">
        <v>1188.7178460129401</v>
      </c>
      <c r="C3131" s="25">
        <v>0.30680489487575102</v>
      </c>
      <c r="D3131" s="25">
        <v>1.64933970099293E-3</v>
      </c>
      <c r="E3131" s="25">
        <v>6.0127879294577299E-3</v>
      </c>
    </row>
    <row r="3132" spans="1:5" x14ac:dyDescent="0.2">
      <c r="A3132" s="50" t="s">
        <v>3131</v>
      </c>
      <c r="B3132" s="25">
        <v>943.01928753822597</v>
      </c>
      <c r="C3132" s="25">
        <v>0.30682448894098202</v>
      </c>
      <c r="D3132" s="25">
        <v>4.6175074518055997E-3</v>
      </c>
      <c r="E3132" s="25">
        <v>1.4794497935824699E-2</v>
      </c>
    </row>
    <row r="3133" spans="1:5" x14ac:dyDescent="0.2">
      <c r="A3133" s="50" t="s">
        <v>3132</v>
      </c>
      <c r="B3133" s="25">
        <v>2645.6116305597002</v>
      </c>
      <c r="C3133" s="25">
        <v>0.30770206005672601</v>
      </c>
      <c r="D3133" s="25">
        <v>5.4170318202172701E-3</v>
      </c>
      <c r="E3133" s="25">
        <v>1.69791911354122E-2</v>
      </c>
    </row>
    <row r="3134" spans="1:5" x14ac:dyDescent="0.2">
      <c r="A3134" s="50" t="s">
        <v>3133</v>
      </c>
      <c r="B3134" s="25">
        <v>2107.5080462342198</v>
      </c>
      <c r="C3134" s="25">
        <v>0.30778387009500502</v>
      </c>
      <c r="D3134" s="25">
        <v>7.4773585964041196E-3</v>
      </c>
      <c r="E3134" s="25">
        <v>2.2424284269802201E-2</v>
      </c>
    </row>
    <row r="3135" spans="1:5" x14ac:dyDescent="0.2">
      <c r="A3135" s="50" t="s">
        <v>3134</v>
      </c>
      <c r="B3135" s="25">
        <v>14364.3824562922</v>
      </c>
      <c r="C3135" s="25">
        <v>0.30821576446015803</v>
      </c>
      <c r="D3135" s="25">
        <v>4.9272305097101902E-3</v>
      </c>
      <c r="E3135" s="25">
        <v>1.56220110243694E-2</v>
      </c>
    </row>
    <row r="3136" spans="1:5" x14ac:dyDescent="0.2">
      <c r="A3136" s="50" t="s">
        <v>3135</v>
      </c>
      <c r="B3136" s="25">
        <v>869.04190806215297</v>
      </c>
      <c r="C3136" s="25">
        <v>0.30825993740067498</v>
      </c>
      <c r="D3136" s="25">
        <v>3.9610550613956496E-3</v>
      </c>
      <c r="E3136" s="25">
        <v>1.29852401079266E-2</v>
      </c>
    </row>
    <row r="3137" spans="1:5" x14ac:dyDescent="0.2">
      <c r="A3137" s="50" t="s">
        <v>3136</v>
      </c>
      <c r="B3137" s="25">
        <v>845.26191597948502</v>
      </c>
      <c r="C3137" s="25">
        <v>0.308402088825601</v>
      </c>
      <c r="D3137" s="25">
        <v>8.0509756773607596E-3</v>
      </c>
      <c r="E3137" s="25">
        <v>2.3889041225067801E-2</v>
      </c>
    </row>
    <row r="3138" spans="1:5" x14ac:dyDescent="0.2">
      <c r="A3138" s="50" t="s">
        <v>3137</v>
      </c>
      <c r="B3138" s="25">
        <v>1093.63010577817</v>
      </c>
      <c r="C3138" s="25">
        <v>0.30859526312934898</v>
      </c>
      <c r="D3138" s="25">
        <v>4.4197719766274797E-3</v>
      </c>
      <c r="E3138" s="25">
        <v>1.4254962726122001E-2</v>
      </c>
    </row>
    <row r="3139" spans="1:5" x14ac:dyDescent="0.2">
      <c r="A3139" s="50" t="s">
        <v>3138</v>
      </c>
      <c r="B3139" s="25">
        <v>1247.3757760206199</v>
      </c>
      <c r="C3139" s="25">
        <v>0.30878713885365799</v>
      </c>
      <c r="D3139" s="25">
        <v>5.0407372155901603E-3</v>
      </c>
      <c r="E3139" s="25">
        <v>1.5929909999398702E-2</v>
      </c>
    </row>
    <row r="3140" spans="1:5" x14ac:dyDescent="0.2">
      <c r="A3140" s="50" t="s">
        <v>3139</v>
      </c>
      <c r="B3140" s="25">
        <v>1452.64801661191</v>
      </c>
      <c r="C3140" s="25">
        <v>0.30908725628718298</v>
      </c>
      <c r="D3140" s="25">
        <v>2.8604805058746099E-3</v>
      </c>
      <c r="E3140" s="25">
        <v>9.7455594607579396E-3</v>
      </c>
    </row>
    <row r="3141" spans="1:5" x14ac:dyDescent="0.2">
      <c r="A3141" s="50" t="s">
        <v>3140</v>
      </c>
      <c r="B3141" s="25">
        <v>1483.9714905613801</v>
      </c>
      <c r="C3141" s="25">
        <v>0.30921878708890899</v>
      </c>
      <c r="D3141" s="25">
        <v>4.12216646558304E-3</v>
      </c>
      <c r="E3141" s="25">
        <v>1.34318301443936E-2</v>
      </c>
    </row>
    <row r="3142" spans="1:5" x14ac:dyDescent="0.2">
      <c r="A3142" s="50" t="s">
        <v>3141</v>
      </c>
      <c r="B3142" s="25">
        <v>428.54348004130901</v>
      </c>
      <c r="C3142" s="25">
        <v>0.30943013285196302</v>
      </c>
      <c r="D3142" s="25">
        <v>1.2564739291230601E-2</v>
      </c>
      <c r="E3142" s="25">
        <v>3.5271778730679097E-2</v>
      </c>
    </row>
    <row r="3143" spans="1:5" x14ac:dyDescent="0.2">
      <c r="A3143" s="50" t="s">
        <v>3142</v>
      </c>
      <c r="B3143" s="25">
        <v>6006.6432486778203</v>
      </c>
      <c r="C3143" s="25">
        <v>0.30950776511665501</v>
      </c>
      <c r="D3143" s="25">
        <v>3.24940043867365E-4</v>
      </c>
      <c r="E3143" s="25">
        <v>1.42779654487996E-3</v>
      </c>
    </row>
    <row r="3144" spans="1:5" x14ac:dyDescent="0.2">
      <c r="A3144" s="50" t="s">
        <v>3143</v>
      </c>
      <c r="B3144" s="25">
        <v>1639.5139945319199</v>
      </c>
      <c r="C3144" s="25">
        <v>0.30976661442196102</v>
      </c>
      <c r="D3144" s="25">
        <v>5.8025162709202998E-3</v>
      </c>
      <c r="E3144" s="25">
        <v>1.8028495981382099E-2</v>
      </c>
    </row>
    <row r="3145" spans="1:5" x14ac:dyDescent="0.2">
      <c r="A3145" s="50" t="s">
        <v>3144</v>
      </c>
      <c r="B3145" s="25">
        <v>2719.20917444409</v>
      </c>
      <c r="C3145" s="25">
        <v>0.31028152720309798</v>
      </c>
      <c r="D3145" s="25">
        <v>8.9833607558315097E-4</v>
      </c>
      <c r="E3145" s="25">
        <v>3.5187445046021E-3</v>
      </c>
    </row>
    <row r="3146" spans="1:5" x14ac:dyDescent="0.2">
      <c r="A3146" s="50" t="s">
        <v>3145</v>
      </c>
      <c r="B3146" s="25">
        <v>9109.1953929642295</v>
      </c>
      <c r="C3146" s="25">
        <v>0.31035254032967302</v>
      </c>
      <c r="D3146" s="25">
        <v>4.59174987049719E-4</v>
      </c>
      <c r="E3146" s="25">
        <v>1.94209966228951E-3</v>
      </c>
    </row>
    <row r="3147" spans="1:5" x14ac:dyDescent="0.2">
      <c r="A3147" s="50" t="s">
        <v>3146</v>
      </c>
      <c r="B3147" s="25">
        <v>1559.27711945948</v>
      </c>
      <c r="C3147" s="25">
        <v>0.31059596093748798</v>
      </c>
      <c r="D3147" s="25">
        <v>1.1528012525002899E-2</v>
      </c>
      <c r="E3147" s="25">
        <v>3.2746205915399902E-2</v>
      </c>
    </row>
    <row r="3148" spans="1:5" x14ac:dyDescent="0.2">
      <c r="A3148" s="50" t="s">
        <v>3147</v>
      </c>
      <c r="B3148" s="25">
        <v>8838.1781978046001</v>
      </c>
      <c r="C3148" s="25">
        <v>0.31069591915164502</v>
      </c>
      <c r="D3148" s="25">
        <v>6.2093290960979898E-4</v>
      </c>
      <c r="E3148" s="25">
        <v>2.5385966781382402E-3</v>
      </c>
    </row>
    <row r="3149" spans="1:5" x14ac:dyDescent="0.2">
      <c r="A3149" s="50" t="s">
        <v>3148</v>
      </c>
      <c r="B3149" s="25">
        <v>12067.1539419523</v>
      </c>
      <c r="C3149" s="25">
        <v>0.310698411250174</v>
      </c>
      <c r="D3149" s="25">
        <v>4.05829689123642E-3</v>
      </c>
      <c r="E3149" s="25">
        <v>1.32474081052118E-2</v>
      </c>
    </row>
    <row r="3150" spans="1:5" x14ac:dyDescent="0.2">
      <c r="A3150" s="50" t="s">
        <v>3149</v>
      </c>
      <c r="B3150" s="25">
        <v>2411.7166939445801</v>
      </c>
      <c r="C3150" s="25">
        <v>0.310752977840553</v>
      </c>
      <c r="D3150" s="25">
        <v>1.1640220480807E-3</v>
      </c>
      <c r="E3150" s="25">
        <v>4.43429726889081E-3</v>
      </c>
    </row>
    <row r="3151" spans="1:5" x14ac:dyDescent="0.2">
      <c r="A3151" s="50" t="s">
        <v>3150</v>
      </c>
      <c r="B3151" s="25">
        <v>3791.9914712109198</v>
      </c>
      <c r="C3151" s="25">
        <v>0.310954736914411</v>
      </c>
      <c r="D3151" s="25">
        <v>1.3240079261247E-3</v>
      </c>
      <c r="E3151" s="25">
        <v>4.9646039421835696E-3</v>
      </c>
    </row>
    <row r="3152" spans="1:5" x14ac:dyDescent="0.2">
      <c r="A3152" s="50" t="s">
        <v>3151</v>
      </c>
      <c r="B3152" s="25">
        <v>912.17100174365305</v>
      </c>
      <c r="C3152" s="25">
        <v>0.310981598107549</v>
      </c>
      <c r="D3152" s="25">
        <v>4.7108460606210397E-3</v>
      </c>
      <c r="E3152" s="25">
        <v>1.5053843747764001E-2</v>
      </c>
    </row>
    <row r="3153" spans="1:5" x14ac:dyDescent="0.2">
      <c r="A3153" s="50" t="s">
        <v>3152</v>
      </c>
      <c r="B3153" s="25">
        <v>1674.3334648545399</v>
      </c>
      <c r="C3153" s="25">
        <v>0.31136621288281602</v>
      </c>
      <c r="D3153" s="25">
        <v>1.3178056061244E-3</v>
      </c>
      <c r="E3153" s="25">
        <v>4.9496248336931099E-3</v>
      </c>
    </row>
    <row r="3154" spans="1:5" x14ac:dyDescent="0.2">
      <c r="A3154" s="50" t="s">
        <v>3153</v>
      </c>
      <c r="B3154" s="25">
        <v>2099.8153278288601</v>
      </c>
      <c r="C3154" s="25">
        <v>0.311596968892211</v>
      </c>
      <c r="D3154" s="25">
        <v>7.3684983613676901E-4</v>
      </c>
      <c r="E3154" s="25">
        <v>2.94783634560382E-3</v>
      </c>
    </row>
    <row r="3155" spans="1:5" x14ac:dyDescent="0.2">
      <c r="A3155" s="50" t="s">
        <v>3154</v>
      </c>
      <c r="B3155" s="25">
        <v>11616.0606798056</v>
      </c>
      <c r="C3155" s="25">
        <v>0.31172892678470898</v>
      </c>
      <c r="D3155" s="25">
        <v>2.7113959641837399E-3</v>
      </c>
      <c r="E3155" s="25">
        <v>9.2984932183477597E-3</v>
      </c>
    </row>
    <row r="3156" spans="1:5" x14ac:dyDescent="0.2">
      <c r="A3156" s="50" t="s">
        <v>3155</v>
      </c>
      <c r="B3156" s="25">
        <v>916.72554445297396</v>
      </c>
      <c r="C3156" s="25">
        <v>0.312379700835208</v>
      </c>
      <c r="D3156" s="25">
        <v>8.3293094056595407E-3</v>
      </c>
      <c r="E3156" s="25">
        <v>2.4624682472107098E-2</v>
      </c>
    </row>
    <row r="3157" spans="1:5" x14ac:dyDescent="0.2">
      <c r="A3157" s="50" t="s">
        <v>3156</v>
      </c>
      <c r="B3157" s="25">
        <v>1146.0144189872001</v>
      </c>
      <c r="C3157" s="25">
        <v>0.31295874138452801</v>
      </c>
      <c r="D3157" s="25">
        <v>3.5500333530183699E-3</v>
      </c>
      <c r="E3157" s="25">
        <v>1.17997117720052E-2</v>
      </c>
    </row>
    <row r="3158" spans="1:5" x14ac:dyDescent="0.2">
      <c r="A3158" s="50" t="s">
        <v>3157</v>
      </c>
      <c r="B3158" s="25">
        <v>6642.5797652835399</v>
      </c>
      <c r="C3158" s="25">
        <v>0.31377256382938501</v>
      </c>
      <c r="D3158" s="25">
        <v>7.1332014082714403E-4</v>
      </c>
      <c r="E3158" s="25">
        <v>2.86566732429869E-3</v>
      </c>
    </row>
    <row r="3159" spans="1:5" x14ac:dyDescent="0.2">
      <c r="A3159" s="50" t="s">
        <v>3158</v>
      </c>
      <c r="B3159" s="25">
        <v>3797.3753010366099</v>
      </c>
      <c r="C3159" s="25">
        <v>0.31381808549889501</v>
      </c>
      <c r="D3159" s="25">
        <v>1.5256944092092E-4</v>
      </c>
      <c r="E3159" s="25">
        <v>7.2291924623615596E-4</v>
      </c>
    </row>
    <row r="3160" spans="1:5" x14ac:dyDescent="0.2">
      <c r="A3160" s="50" t="s">
        <v>3159</v>
      </c>
      <c r="B3160" s="25">
        <v>1114.68621578188</v>
      </c>
      <c r="C3160" s="25">
        <v>0.31403674502816697</v>
      </c>
      <c r="D3160" s="25">
        <v>3.6915154923716602E-3</v>
      </c>
      <c r="E3160" s="25">
        <v>1.22114930325277E-2</v>
      </c>
    </row>
    <row r="3161" spans="1:5" x14ac:dyDescent="0.2">
      <c r="A3161" s="50" t="s">
        <v>3160</v>
      </c>
      <c r="B3161" s="25">
        <v>6348.6090252419199</v>
      </c>
      <c r="C3161" s="25">
        <v>0.31406709287839601</v>
      </c>
      <c r="D3161" s="25">
        <v>9.0709831091763404E-4</v>
      </c>
      <c r="E3161" s="25">
        <v>3.5473458228131301E-3</v>
      </c>
    </row>
    <row r="3162" spans="1:5" x14ac:dyDescent="0.2">
      <c r="A3162" s="50" t="s">
        <v>3161</v>
      </c>
      <c r="B3162" s="25">
        <v>639.09386969087905</v>
      </c>
      <c r="C3162" s="25">
        <v>0.31425846299994398</v>
      </c>
      <c r="D3162" s="25">
        <v>8.1845805780403694E-3</v>
      </c>
      <c r="E3162" s="25">
        <v>2.4255848297059401E-2</v>
      </c>
    </row>
    <row r="3163" spans="1:5" x14ac:dyDescent="0.2">
      <c r="A3163" s="50" t="s">
        <v>3162</v>
      </c>
      <c r="B3163" s="25">
        <v>1609.64566302187</v>
      </c>
      <c r="C3163" s="25">
        <v>0.31453869516035199</v>
      </c>
      <c r="D3163" s="25">
        <v>5.4624627185795799E-3</v>
      </c>
      <c r="E3163" s="25">
        <v>1.7088515587743599E-2</v>
      </c>
    </row>
    <row r="3164" spans="1:5" x14ac:dyDescent="0.2">
      <c r="A3164" s="50" t="s">
        <v>3163</v>
      </c>
      <c r="B3164" s="25">
        <v>1169.3804395643299</v>
      </c>
      <c r="C3164" s="25">
        <v>0.31478729568444203</v>
      </c>
      <c r="D3164" s="25">
        <v>6.0533356473158302E-3</v>
      </c>
      <c r="E3164" s="25">
        <v>1.8696199843108299E-2</v>
      </c>
    </row>
    <row r="3165" spans="1:5" x14ac:dyDescent="0.2">
      <c r="A3165" s="50" t="s">
        <v>3164</v>
      </c>
      <c r="B3165" s="25">
        <v>26443.3246413659</v>
      </c>
      <c r="C3165" s="25">
        <v>0.315142651574503</v>
      </c>
      <c r="D3165" s="25">
        <v>2.23062297788173E-4</v>
      </c>
      <c r="E3165" s="25">
        <v>1.0166144434842501E-3</v>
      </c>
    </row>
    <row r="3166" spans="1:5" x14ac:dyDescent="0.2">
      <c r="A3166" s="50" t="s">
        <v>3165</v>
      </c>
      <c r="B3166" s="25">
        <v>584.66677402345499</v>
      </c>
      <c r="C3166" s="25">
        <v>0.31538699830174599</v>
      </c>
      <c r="D3166" s="25">
        <v>1.3494150544119499E-2</v>
      </c>
      <c r="E3166" s="25">
        <v>3.7562498888568101E-2</v>
      </c>
    </row>
    <row r="3167" spans="1:5" x14ac:dyDescent="0.2">
      <c r="A3167" s="50" t="s">
        <v>3166</v>
      </c>
      <c r="B3167" s="25">
        <v>1330.3060106856999</v>
      </c>
      <c r="C3167" s="25">
        <v>0.31553718632759498</v>
      </c>
      <c r="D3167" s="25">
        <v>8.6048902312917195E-4</v>
      </c>
      <c r="E3167" s="25">
        <v>3.3876803463210102E-3</v>
      </c>
    </row>
    <row r="3168" spans="1:5" x14ac:dyDescent="0.2">
      <c r="A3168" s="50" t="s">
        <v>3167</v>
      </c>
      <c r="B3168" s="25">
        <v>708.91521739126199</v>
      </c>
      <c r="C3168" s="25">
        <v>0.31566821449308802</v>
      </c>
      <c r="D3168" s="25">
        <v>6.2682153644940597E-3</v>
      </c>
      <c r="E3168" s="25">
        <v>1.9237574002421799E-2</v>
      </c>
    </row>
    <row r="3169" spans="1:5" x14ac:dyDescent="0.2">
      <c r="A3169" s="50" t="s">
        <v>3168</v>
      </c>
      <c r="B3169" s="25">
        <v>2176.96921120157</v>
      </c>
      <c r="C3169" s="25">
        <v>0.31596055100532899</v>
      </c>
      <c r="D3169" s="25">
        <v>1.59035834882745E-2</v>
      </c>
      <c r="E3169" s="25">
        <v>4.3164754067337101E-2</v>
      </c>
    </row>
    <row r="3170" spans="1:5" x14ac:dyDescent="0.2">
      <c r="A3170" s="50" t="s">
        <v>3169</v>
      </c>
      <c r="B3170" s="25">
        <v>1145.26244603742</v>
      </c>
      <c r="C3170" s="25">
        <v>0.31609929921831398</v>
      </c>
      <c r="D3170" s="25">
        <v>7.4211981304556701E-3</v>
      </c>
      <c r="E3170" s="25">
        <v>2.22834698704968E-2</v>
      </c>
    </row>
    <row r="3171" spans="1:5" x14ac:dyDescent="0.2">
      <c r="A3171" s="50" t="s">
        <v>3170</v>
      </c>
      <c r="B3171" s="25">
        <v>2996.61903154213</v>
      </c>
      <c r="C3171" s="25">
        <v>0.31631666177564099</v>
      </c>
      <c r="D3171" s="25">
        <v>2.4172215851487001E-3</v>
      </c>
      <c r="E3171" s="25">
        <v>8.3928044569937695E-3</v>
      </c>
    </row>
    <row r="3172" spans="1:5" x14ac:dyDescent="0.2">
      <c r="A3172" s="50" t="s">
        <v>3171</v>
      </c>
      <c r="B3172" s="25">
        <v>25227.895047080201</v>
      </c>
      <c r="C3172" s="25">
        <v>0.316365813504284</v>
      </c>
      <c r="D3172" s="25">
        <v>1.22496753349455E-3</v>
      </c>
      <c r="E3172" s="25">
        <v>4.6361728903357704E-3</v>
      </c>
    </row>
    <row r="3173" spans="1:5" x14ac:dyDescent="0.2">
      <c r="A3173" s="50" t="s">
        <v>3172</v>
      </c>
      <c r="B3173" s="25">
        <v>2567.9081875235302</v>
      </c>
      <c r="C3173" s="25">
        <v>0.31657155586684499</v>
      </c>
      <c r="D3173" s="25">
        <v>4.7357306911810601E-4</v>
      </c>
      <c r="E3173" s="25">
        <v>1.9966235124085599E-3</v>
      </c>
    </row>
    <row r="3174" spans="1:5" x14ac:dyDescent="0.2">
      <c r="A3174" s="50" t="s">
        <v>3173</v>
      </c>
      <c r="B3174" s="25">
        <v>1954.00793114614</v>
      </c>
      <c r="C3174" s="25">
        <v>0.31726521575357802</v>
      </c>
      <c r="D3174" s="25">
        <v>1.0195767299617201E-3</v>
      </c>
      <c r="E3174" s="25">
        <v>3.9365114805806796E-3</v>
      </c>
    </row>
    <row r="3175" spans="1:5" x14ac:dyDescent="0.2">
      <c r="A3175" s="50" t="s">
        <v>3174</v>
      </c>
      <c r="B3175" s="25">
        <v>4595.2815803733301</v>
      </c>
      <c r="C3175" s="25">
        <v>0.31782660735735302</v>
      </c>
      <c r="D3175" s="25">
        <v>4.7585508680649197E-3</v>
      </c>
      <c r="E3175" s="25">
        <v>1.51763411164215E-2</v>
      </c>
    </row>
    <row r="3176" spans="1:5" x14ac:dyDescent="0.2">
      <c r="A3176" s="50" t="s">
        <v>3175</v>
      </c>
      <c r="B3176" s="25">
        <v>577.97593365000296</v>
      </c>
      <c r="C3176" s="25">
        <v>0.31846695442646999</v>
      </c>
      <c r="D3176" s="25">
        <v>7.8525116429781199E-3</v>
      </c>
      <c r="E3176" s="25">
        <v>2.33715248512163E-2</v>
      </c>
    </row>
    <row r="3177" spans="1:5" x14ac:dyDescent="0.2">
      <c r="A3177" s="50" t="s">
        <v>3176</v>
      </c>
      <c r="B3177" s="25">
        <v>2829.9575410262601</v>
      </c>
      <c r="C3177" s="25">
        <v>0.31887920234274802</v>
      </c>
      <c r="D3177" s="25">
        <v>1.5429316147380299E-2</v>
      </c>
      <c r="E3177" s="25">
        <v>4.2104902237047E-2</v>
      </c>
    </row>
    <row r="3178" spans="1:5" x14ac:dyDescent="0.2">
      <c r="A3178" s="50" t="s">
        <v>3177</v>
      </c>
      <c r="B3178" s="25">
        <v>4937.2796702065698</v>
      </c>
      <c r="C3178" s="25">
        <v>0.318909854610191</v>
      </c>
      <c r="D3178" s="25">
        <v>1.8096357739465E-3</v>
      </c>
      <c r="E3178" s="25">
        <v>6.53342615934364E-3</v>
      </c>
    </row>
    <row r="3179" spans="1:5" x14ac:dyDescent="0.2">
      <c r="A3179" s="50" t="s">
        <v>3178</v>
      </c>
      <c r="B3179" s="25">
        <v>622.15647545752302</v>
      </c>
      <c r="C3179" s="25">
        <v>0.32076760518555603</v>
      </c>
      <c r="D3179" s="25">
        <v>6.1490194829815501E-3</v>
      </c>
      <c r="E3179" s="25">
        <v>1.8939551767636498E-2</v>
      </c>
    </row>
    <row r="3180" spans="1:5" x14ac:dyDescent="0.2">
      <c r="A3180" s="50" t="s">
        <v>3179</v>
      </c>
      <c r="B3180" s="25">
        <v>754.70187419722197</v>
      </c>
      <c r="C3180" s="25">
        <v>0.32172085859687999</v>
      </c>
      <c r="D3180" s="25">
        <v>4.9246796452841104E-3</v>
      </c>
      <c r="E3180" s="25">
        <v>1.56173206766788E-2</v>
      </c>
    </row>
    <row r="3181" spans="1:5" x14ac:dyDescent="0.2">
      <c r="A3181" s="50" t="s">
        <v>3180</v>
      </c>
      <c r="B3181" s="25">
        <v>1907.2143773957</v>
      </c>
      <c r="C3181" s="25">
        <v>0.32200430517143702</v>
      </c>
      <c r="D3181" s="25">
        <v>1.33344139181329E-3</v>
      </c>
      <c r="E3181" s="25">
        <v>4.9948363622921398E-3</v>
      </c>
    </row>
    <row r="3182" spans="1:5" x14ac:dyDescent="0.2">
      <c r="A3182" s="50" t="s">
        <v>3181</v>
      </c>
      <c r="B3182" s="25">
        <v>2820.0523975886899</v>
      </c>
      <c r="C3182" s="25">
        <v>0.32208366059246202</v>
      </c>
      <c r="D3182" s="25">
        <v>7.4681526465606297E-4</v>
      </c>
      <c r="E3182" s="25">
        <v>2.9854175760729899E-3</v>
      </c>
    </row>
    <row r="3183" spans="1:5" x14ac:dyDescent="0.2">
      <c r="A3183" s="50" t="s">
        <v>3182</v>
      </c>
      <c r="B3183" s="25">
        <v>991.55555630636297</v>
      </c>
      <c r="C3183" s="25">
        <v>0.32225898696476701</v>
      </c>
      <c r="D3183" s="25">
        <v>8.4678261684216997E-3</v>
      </c>
      <c r="E3183" s="25">
        <v>2.4973404776354999E-2</v>
      </c>
    </row>
    <row r="3184" spans="1:5" x14ac:dyDescent="0.2">
      <c r="A3184" s="50" t="s">
        <v>3183</v>
      </c>
      <c r="B3184" s="25">
        <v>6997.7526252691396</v>
      </c>
      <c r="C3184" s="25">
        <v>0.32251640777507701</v>
      </c>
      <c r="D3184" s="25">
        <v>1.41747269932794E-2</v>
      </c>
      <c r="E3184" s="25">
        <v>3.9091134517889703E-2</v>
      </c>
    </row>
    <row r="3185" spans="1:5" x14ac:dyDescent="0.2">
      <c r="A3185" s="50" t="s">
        <v>3184</v>
      </c>
      <c r="B3185" s="25">
        <v>1361.17027937343</v>
      </c>
      <c r="C3185" s="25">
        <v>0.32258716324089598</v>
      </c>
      <c r="D3185" s="25">
        <v>1.29339896062509E-2</v>
      </c>
      <c r="E3185" s="25">
        <v>3.6223294971513102E-2</v>
      </c>
    </row>
    <row r="3186" spans="1:5" x14ac:dyDescent="0.2">
      <c r="A3186" s="50" t="s">
        <v>3185</v>
      </c>
      <c r="B3186" s="25">
        <v>1233.06822411699</v>
      </c>
      <c r="C3186" s="25">
        <v>0.32315512618296699</v>
      </c>
      <c r="D3186" s="25">
        <v>2.4411992263080702E-3</v>
      </c>
      <c r="E3186" s="25">
        <v>8.4715425532000399E-3</v>
      </c>
    </row>
    <row r="3187" spans="1:5" x14ac:dyDescent="0.2">
      <c r="A3187" s="50" t="s">
        <v>3186</v>
      </c>
      <c r="B3187" s="25">
        <v>4305.5717988208298</v>
      </c>
      <c r="C3187" s="25">
        <v>0.32352325080310501</v>
      </c>
      <c r="D3187" s="25">
        <v>1.29567560580835E-2</v>
      </c>
      <c r="E3187" s="25">
        <v>3.62744371007621E-2</v>
      </c>
    </row>
    <row r="3188" spans="1:5" x14ac:dyDescent="0.2">
      <c r="A3188" s="50" t="s">
        <v>3187</v>
      </c>
      <c r="B3188" s="25">
        <v>1544.30053356237</v>
      </c>
      <c r="C3188" s="25">
        <v>0.32361005713878599</v>
      </c>
      <c r="D3188" s="25">
        <v>2.1008623085000699E-3</v>
      </c>
      <c r="E3188" s="25">
        <v>7.4383368622527703E-3</v>
      </c>
    </row>
    <row r="3189" spans="1:5" x14ac:dyDescent="0.2">
      <c r="A3189" s="50" t="s">
        <v>3188</v>
      </c>
      <c r="B3189" s="25">
        <v>5128.0616001264498</v>
      </c>
      <c r="C3189" s="25">
        <v>0.324103649716668</v>
      </c>
      <c r="D3189" s="25">
        <v>1.6304827559473799E-3</v>
      </c>
      <c r="E3189" s="25">
        <v>5.9514866436095899E-3</v>
      </c>
    </row>
    <row r="3190" spans="1:5" x14ac:dyDescent="0.2">
      <c r="A3190" s="50" t="s">
        <v>3189</v>
      </c>
      <c r="B3190" s="25">
        <v>2067.3195071832902</v>
      </c>
      <c r="C3190" s="25">
        <v>0.324693796838806</v>
      </c>
      <c r="D3190" s="25">
        <v>2.4805369195212302E-3</v>
      </c>
      <c r="E3190" s="25">
        <v>8.5937308300503799E-3</v>
      </c>
    </row>
    <row r="3191" spans="1:5" x14ac:dyDescent="0.2">
      <c r="A3191" s="50" t="s">
        <v>3190</v>
      </c>
      <c r="B3191" s="25">
        <v>647.42179826758104</v>
      </c>
      <c r="C3191" s="25">
        <v>0.32527410435505699</v>
      </c>
      <c r="D3191" s="25">
        <v>1.02686268536242E-2</v>
      </c>
      <c r="E3191" s="25">
        <v>2.9578109958808899E-2</v>
      </c>
    </row>
    <row r="3192" spans="1:5" x14ac:dyDescent="0.2">
      <c r="A3192" s="50" t="s">
        <v>3191</v>
      </c>
      <c r="B3192" s="25">
        <v>54225.795357969801</v>
      </c>
      <c r="C3192" s="25">
        <v>0.325341320651859</v>
      </c>
      <c r="D3192" s="48">
        <v>4.9021684259692897E-5</v>
      </c>
      <c r="E3192" s="25">
        <v>2.5896739691374501E-4</v>
      </c>
    </row>
    <row r="3193" spans="1:5" x14ac:dyDescent="0.2">
      <c r="A3193" s="50" t="s">
        <v>3192</v>
      </c>
      <c r="B3193" s="25">
        <v>664.68349278945402</v>
      </c>
      <c r="C3193" s="25">
        <v>0.32558744932801897</v>
      </c>
      <c r="D3193" s="25">
        <v>5.5369474723875002E-3</v>
      </c>
      <c r="E3193" s="25">
        <v>1.7277030488128401E-2</v>
      </c>
    </row>
    <row r="3194" spans="1:5" x14ac:dyDescent="0.2">
      <c r="A3194" s="50" t="s">
        <v>3193</v>
      </c>
      <c r="B3194" s="25">
        <v>3737.6905933121602</v>
      </c>
      <c r="C3194" s="25">
        <v>0.32606822447585898</v>
      </c>
      <c r="D3194" s="25">
        <v>3.4862780173707201E-3</v>
      </c>
      <c r="E3194" s="25">
        <v>1.1608979233077001E-2</v>
      </c>
    </row>
    <row r="3195" spans="1:5" x14ac:dyDescent="0.2">
      <c r="A3195" s="50" t="s">
        <v>3194</v>
      </c>
      <c r="B3195" s="25">
        <v>427.679916210204</v>
      </c>
      <c r="C3195" s="25">
        <v>0.32709921432142203</v>
      </c>
      <c r="D3195" s="25">
        <v>1.35331970010838E-2</v>
      </c>
      <c r="E3195" s="25">
        <v>3.7663995854649003E-2</v>
      </c>
    </row>
    <row r="3196" spans="1:5" x14ac:dyDescent="0.2">
      <c r="A3196" s="50" t="s">
        <v>3195</v>
      </c>
      <c r="B3196" s="25">
        <v>14152.68670149</v>
      </c>
      <c r="C3196" s="25">
        <v>0.327357828232266</v>
      </c>
      <c r="D3196" s="25">
        <v>1.5940980977617401E-3</v>
      </c>
      <c r="E3196" s="25">
        <v>5.8347513246803902E-3</v>
      </c>
    </row>
    <row r="3197" spans="1:5" x14ac:dyDescent="0.2">
      <c r="A3197" s="50" t="s">
        <v>3196</v>
      </c>
      <c r="B3197" s="25">
        <v>729.67157641844904</v>
      </c>
      <c r="C3197" s="25">
        <v>0.328227218176598</v>
      </c>
      <c r="D3197" s="25">
        <v>3.4511112168265799E-3</v>
      </c>
      <c r="E3197" s="25">
        <v>1.15102851224822E-2</v>
      </c>
    </row>
    <row r="3198" spans="1:5" x14ac:dyDescent="0.2">
      <c r="A3198" s="51" t="s">
        <v>3197</v>
      </c>
      <c r="B3198" s="49">
        <v>1821.1202638278201</v>
      </c>
      <c r="C3198" s="49">
        <v>0.32880401716715701</v>
      </c>
      <c r="D3198" s="49">
        <v>1.8952087953803799E-2</v>
      </c>
      <c r="E3198" s="49">
        <v>4.9986732161905502E-2</v>
      </c>
    </row>
    <row r="3199" spans="1:5" x14ac:dyDescent="0.2">
      <c r="A3199" s="50" t="s">
        <v>3198</v>
      </c>
      <c r="B3199" s="25">
        <v>4367.5374752451398</v>
      </c>
      <c r="C3199" s="25">
        <v>0.329188086836808</v>
      </c>
      <c r="D3199" s="25">
        <v>2.0195463708835401E-4</v>
      </c>
      <c r="E3199" s="25">
        <v>9.2883838294817195E-4</v>
      </c>
    </row>
    <row r="3200" spans="1:5" x14ac:dyDescent="0.2">
      <c r="A3200" s="50" t="s">
        <v>3199</v>
      </c>
      <c r="B3200" s="25">
        <v>951.68132484607099</v>
      </c>
      <c r="C3200" s="25">
        <v>0.32924131853643801</v>
      </c>
      <c r="D3200" s="25">
        <v>4.0276820615009401E-3</v>
      </c>
      <c r="E3200" s="25">
        <v>1.3153364563382499E-2</v>
      </c>
    </row>
    <row r="3201" spans="1:5" x14ac:dyDescent="0.2">
      <c r="A3201" s="50" t="s">
        <v>3200</v>
      </c>
      <c r="B3201" s="25">
        <v>1626.30751563688</v>
      </c>
      <c r="C3201" s="25">
        <v>0.32977553054409597</v>
      </c>
      <c r="D3201" s="25">
        <v>4.6620301760726297E-4</v>
      </c>
      <c r="E3201" s="25">
        <v>1.9683977351175699E-3</v>
      </c>
    </row>
    <row r="3202" spans="1:5" x14ac:dyDescent="0.2">
      <c r="A3202" s="50" t="s">
        <v>3201</v>
      </c>
      <c r="B3202" s="25">
        <v>1836.9521304289101</v>
      </c>
      <c r="C3202" s="25">
        <v>0.330742061215344</v>
      </c>
      <c r="D3202" s="25">
        <v>5.9596508392174199E-3</v>
      </c>
      <c r="E3202" s="25">
        <v>1.84302802846582E-2</v>
      </c>
    </row>
    <row r="3203" spans="1:5" x14ac:dyDescent="0.2">
      <c r="A3203" s="50" t="s">
        <v>3202</v>
      </c>
      <c r="B3203" s="25">
        <v>684.31119463587504</v>
      </c>
      <c r="C3203" s="25">
        <v>0.33097560953803701</v>
      </c>
      <c r="D3203" s="25">
        <v>1.1248407020797199E-2</v>
      </c>
      <c r="E3203" s="25">
        <v>3.2044057687670997E-2</v>
      </c>
    </row>
    <row r="3204" spans="1:5" x14ac:dyDescent="0.2">
      <c r="A3204" s="50" t="s">
        <v>3203</v>
      </c>
      <c r="B3204" s="25">
        <v>3497.39381590842</v>
      </c>
      <c r="C3204" s="25">
        <v>0.33103403437603002</v>
      </c>
      <c r="D3204" s="25">
        <v>2.2929959378727E-3</v>
      </c>
      <c r="E3204" s="25">
        <v>8.01833392382309E-3</v>
      </c>
    </row>
    <row r="3205" spans="1:5" x14ac:dyDescent="0.2">
      <c r="A3205" s="50" t="s">
        <v>3204</v>
      </c>
      <c r="B3205" s="25">
        <v>497.85177765613901</v>
      </c>
      <c r="C3205" s="25">
        <v>0.33124983512529099</v>
      </c>
      <c r="D3205" s="25">
        <v>6.9804633468015997E-3</v>
      </c>
      <c r="E3205" s="25">
        <v>2.1116698480621299E-2</v>
      </c>
    </row>
    <row r="3206" spans="1:5" x14ac:dyDescent="0.2">
      <c r="A3206" s="50" t="s">
        <v>3205</v>
      </c>
      <c r="B3206" s="25">
        <v>770.62337066805298</v>
      </c>
      <c r="C3206" s="25">
        <v>0.33132043852984</v>
      </c>
      <c r="D3206" s="25">
        <v>7.26865342880742E-3</v>
      </c>
      <c r="E3206" s="25">
        <v>2.1884037125566601E-2</v>
      </c>
    </row>
    <row r="3207" spans="1:5" x14ac:dyDescent="0.2">
      <c r="A3207" s="50" t="s">
        <v>3206</v>
      </c>
      <c r="B3207" s="25">
        <v>1849.8998646922701</v>
      </c>
      <c r="C3207" s="25">
        <v>0.33145738150209297</v>
      </c>
      <c r="D3207" s="25">
        <v>1.8911429689606601E-2</v>
      </c>
      <c r="E3207" s="25">
        <v>4.9897553896816799E-2</v>
      </c>
    </row>
    <row r="3208" spans="1:5" x14ac:dyDescent="0.2">
      <c r="A3208" s="50" t="s">
        <v>3207</v>
      </c>
      <c r="B3208" s="25">
        <v>612.71516218338297</v>
      </c>
      <c r="C3208" s="25">
        <v>0.33160359895935199</v>
      </c>
      <c r="D3208" s="25">
        <v>5.7535214419010402E-3</v>
      </c>
      <c r="E3208" s="25">
        <v>1.78877079811663E-2</v>
      </c>
    </row>
    <row r="3209" spans="1:5" x14ac:dyDescent="0.2">
      <c r="A3209" s="50" t="s">
        <v>3208</v>
      </c>
      <c r="B3209" s="25">
        <v>1812.0421085150399</v>
      </c>
      <c r="C3209" s="25">
        <v>0.33180995009646602</v>
      </c>
      <c r="D3209" s="25">
        <v>2.7643815700767297E-4</v>
      </c>
      <c r="E3209" s="25">
        <v>1.2362952250343101E-3</v>
      </c>
    </row>
    <row r="3210" spans="1:5" x14ac:dyDescent="0.2">
      <c r="A3210" s="50" t="s">
        <v>3209</v>
      </c>
      <c r="B3210" s="25">
        <v>908.85323158700101</v>
      </c>
      <c r="C3210" s="25">
        <v>0.332204592913529</v>
      </c>
      <c r="D3210" s="25">
        <v>5.6146507077378203E-3</v>
      </c>
      <c r="E3210" s="25">
        <v>1.75007557881263E-2</v>
      </c>
    </row>
    <row r="3211" spans="1:5" x14ac:dyDescent="0.2">
      <c r="A3211" s="50" t="s">
        <v>3210</v>
      </c>
      <c r="B3211" s="25">
        <v>23883.5585962566</v>
      </c>
      <c r="C3211" s="25">
        <v>0.332209127448652</v>
      </c>
      <c r="D3211" s="25">
        <v>6.2521515672111002E-3</v>
      </c>
      <c r="E3211" s="25">
        <v>1.9204448702234301E-2</v>
      </c>
    </row>
    <row r="3212" spans="1:5" x14ac:dyDescent="0.2">
      <c r="A3212" s="50" t="s">
        <v>3211</v>
      </c>
      <c r="B3212" s="25">
        <v>2619.5341021639802</v>
      </c>
      <c r="C3212" s="25">
        <v>0.33231078218508098</v>
      </c>
      <c r="D3212" s="25">
        <v>2.23411794566145E-4</v>
      </c>
      <c r="E3212" s="25">
        <v>1.0178889983749799E-3</v>
      </c>
    </row>
    <row r="3213" spans="1:5" x14ac:dyDescent="0.2">
      <c r="A3213" s="50" t="s">
        <v>3212</v>
      </c>
      <c r="B3213" s="25">
        <v>335.399858849655</v>
      </c>
      <c r="C3213" s="25">
        <v>0.33269629519840799</v>
      </c>
      <c r="D3213" s="25">
        <v>1.3862972052086701E-2</v>
      </c>
      <c r="E3213" s="25">
        <v>3.8424035109329402E-2</v>
      </c>
    </row>
    <row r="3214" spans="1:5" x14ac:dyDescent="0.2">
      <c r="A3214" s="50" t="s">
        <v>3213</v>
      </c>
      <c r="B3214" s="25">
        <v>909.39559043761301</v>
      </c>
      <c r="C3214" s="25">
        <v>0.33374347526328102</v>
      </c>
      <c r="D3214" s="25">
        <v>1.5603645147092E-3</v>
      </c>
      <c r="E3214" s="25">
        <v>5.7270996731016198E-3</v>
      </c>
    </row>
    <row r="3215" spans="1:5" x14ac:dyDescent="0.2">
      <c r="A3215" s="50" t="s">
        <v>3214</v>
      </c>
      <c r="B3215" s="25">
        <v>18924.372153464599</v>
      </c>
      <c r="C3215" s="25">
        <v>0.333749903618071</v>
      </c>
      <c r="D3215" s="48">
        <v>7.2206789858396495E-5</v>
      </c>
      <c r="E3215" s="25">
        <v>3.6646579606743301E-4</v>
      </c>
    </row>
    <row r="3216" spans="1:5" x14ac:dyDescent="0.2">
      <c r="A3216" s="50" t="s">
        <v>3215</v>
      </c>
      <c r="B3216" s="25">
        <v>728.66575671926</v>
      </c>
      <c r="C3216" s="25">
        <v>0.33388248554368999</v>
      </c>
      <c r="D3216" s="25">
        <v>3.9837450929049298E-3</v>
      </c>
      <c r="E3216" s="25">
        <v>1.3042022625581601E-2</v>
      </c>
    </row>
    <row r="3217" spans="1:5" x14ac:dyDescent="0.2">
      <c r="A3217" s="50" t="s">
        <v>3216</v>
      </c>
      <c r="B3217" s="25">
        <v>1134.16371728223</v>
      </c>
      <c r="C3217" s="25">
        <v>0.33388362272858801</v>
      </c>
      <c r="D3217" s="25">
        <v>5.6588558267775804E-3</v>
      </c>
      <c r="E3217" s="25">
        <v>1.7615938418471401E-2</v>
      </c>
    </row>
    <row r="3218" spans="1:5" x14ac:dyDescent="0.2">
      <c r="A3218" s="50" t="s">
        <v>3217</v>
      </c>
      <c r="B3218" s="25">
        <v>2596.9705783367199</v>
      </c>
      <c r="C3218" s="25">
        <v>0.33491327104708302</v>
      </c>
      <c r="D3218" s="25">
        <v>6.4663244124856705E-4</v>
      </c>
      <c r="E3218" s="25">
        <v>2.6281840020072099E-3</v>
      </c>
    </row>
    <row r="3219" spans="1:5" x14ac:dyDescent="0.2">
      <c r="A3219" s="50" t="s">
        <v>3218</v>
      </c>
      <c r="B3219" s="25">
        <v>885.50513969794599</v>
      </c>
      <c r="C3219" s="25">
        <v>0.334976588299009</v>
      </c>
      <c r="D3219" s="25">
        <v>4.7845434736713604E-3</v>
      </c>
      <c r="E3219" s="25">
        <v>1.52359014919729E-2</v>
      </c>
    </row>
    <row r="3220" spans="1:5" x14ac:dyDescent="0.2">
      <c r="A3220" s="50" t="s">
        <v>3219</v>
      </c>
      <c r="B3220" s="25">
        <v>479.98427051738099</v>
      </c>
      <c r="C3220" s="25">
        <v>0.33527511751983902</v>
      </c>
      <c r="D3220" s="25">
        <v>1.2719959707082E-2</v>
      </c>
      <c r="E3220" s="25">
        <v>3.5666297177899202E-2</v>
      </c>
    </row>
    <row r="3221" spans="1:5" x14ac:dyDescent="0.2">
      <c r="A3221" s="50" t="s">
        <v>3220</v>
      </c>
      <c r="B3221" s="25">
        <v>3284.3373827740402</v>
      </c>
      <c r="C3221" s="25">
        <v>0.33530885792258902</v>
      </c>
      <c r="D3221" s="25">
        <v>2.8015022556269198E-3</v>
      </c>
      <c r="E3221" s="25">
        <v>9.5714710210413299E-3</v>
      </c>
    </row>
    <row r="3222" spans="1:5" x14ac:dyDescent="0.2">
      <c r="A3222" s="50" t="s">
        <v>3221</v>
      </c>
      <c r="B3222" s="25">
        <v>1368.8354232070401</v>
      </c>
      <c r="C3222" s="25">
        <v>0.33558130715333301</v>
      </c>
      <c r="D3222" s="25">
        <v>6.9422888907322896E-3</v>
      </c>
      <c r="E3222" s="25">
        <v>2.10274024485501E-2</v>
      </c>
    </row>
    <row r="3223" spans="1:5" x14ac:dyDescent="0.2">
      <c r="A3223" s="50" t="s">
        <v>3222</v>
      </c>
      <c r="B3223" s="25">
        <v>1119.3434613167999</v>
      </c>
      <c r="C3223" s="25">
        <v>0.33623650293082402</v>
      </c>
      <c r="D3223" s="25">
        <v>1.1231221843731E-3</v>
      </c>
      <c r="E3223" s="25">
        <v>4.2885789460932501E-3</v>
      </c>
    </row>
    <row r="3224" spans="1:5" x14ac:dyDescent="0.2">
      <c r="A3224" s="50" t="s">
        <v>3223</v>
      </c>
      <c r="B3224" s="25">
        <v>3211.0666136894301</v>
      </c>
      <c r="C3224" s="25">
        <v>0.33655161956768997</v>
      </c>
      <c r="D3224" s="25">
        <v>1.2908491720674199E-4</v>
      </c>
      <c r="E3224" s="25">
        <v>6.2051869006868896E-4</v>
      </c>
    </row>
    <row r="3225" spans="1:5" x14ac:dyDescent="0.2">
      <c r="A3225" s="50" t="s">
        <v>3224</v>
      </c>
      <c r="B3225" s="25">
        <v>994.89964289194404</v>
      </c>
      <c r="C3225" s="25">
        <v>0.33665813225193397</v>
      </c>
      <c r="D3225" s="25">
        <v>2.0021487684146002E-3</v>
      </c>
      <c r="E3225" s="25">
        <v>7.1330526276320496E-3</v>
      </c>
    </row>
    <row r="3226" spans="1:5" x14ac:dyDescent="0.2">
      <c r="A3226" s="50" t="s">
        <v>3225</v>
      </c>
      <c r="B3226" s="25">
        <v>593.32031815192499</v>
      </c>
      <c r="C3226" s="25">
        <v>0.33673512768865799</v>
      </c>
      <c r="D3226" s="25">
        <v>3.9846926288498201E-3</v>
      </c>
      <c r="E3226" s="25">
        <v>1.3042195164043599E-2</v>
      </c>
    </row>
    <row r="3227" spans="1:5" x14ac:dyDescent="0.2">
      <c r="A3227" s="50" t="s">
        <v>3226</v>
      </c>
      <c r="B3227" s="25">
        <v>2178.91137396269</v>
      </c>
      <c r="C3227" s="25">
        <v>0.33694982565461001</v>
      </c>
      <c r="D3227" s="25">
        <v>1.5045944837566E-3</v>
      </c>
      <c r="E3227" s="25">
        <v>5.54194202697813E-3</v>
      </c>
    </row>
    <row r="3228" spans="1:5" x14ac:dyDescent="0.2">
      <c r="A3228" s="50" t="s">
        <v>3227</v>
      </c>
      <c r="B3228" s="25">
        <v>1087.43651395041</v>
      </c>
      <c r="C3228" s="25">
        <v>0.33735784169654698</v>
      </c>
      <c r="D3228" s="25">
        <v>1.0948407415550499E-3</v>
      </c>
      <c r="E3228" s="25">
        <v>4.1904684370180799E-3</v>
      </c>
    </row>
    <row r="3229" spans="1:5" x14ac:dyDescent="0.2">
      <c r="A3229" s="50" t="s">
        <v>3228</v>
      </c>
      <c r="B3229" s="25">
        <v>847.66338569004597</v>
      </c>
      <c r="C3229" s="25">
        <v>0.33754086051624299</v>
      </c>
      <c r="D3229" s="25">
        <v>7.33755614579554E-3</v>
      </c>
      <c r="E3229" s="25">
        <v>2.20686918747359E-2</v>
      </c>
    </row>
    <row r="3230" spans="1:5" x14ac:dyDescent="0.2">
      <c r="A3230" s="50" t="s">
        <v>3229</v>
      </c>
      <c r="B3230" s="25">
        <v>1450.2614569940799</v>
      </c>
      <c r="C3230" s="25">
        <v>0.337828879854361</v>
      </c>
      <c r="D3230" s="25">
        <v>2.3233123073768602E-3</v>
      </c>
      <c r="E3230" s="25">
        <v>8.1107250012018694E-3</v>
      </c>
    </row>
    <row r="3231" spans="1:5" x14ac:dyDescent="0.2">
      <c r="A3231" s="50" t="s">
        <v>3230</v>
      </c>
      <c r="B3231" s="25">
        <v>696.53978041755397</v>
      </c>
      <c r="C3231" s="25">
        <v>0.33792869333671</v>
      </c>
      <c r="D3231" s="25">
        <v>4.3724471258456401E-3</v>
      </c>
      <c r="E3231" s="25">
        <v>1.41242058641844E-2</v>
      </c>
    </row>
    <row r="3232" spans="1:5" x14ac:dyDescent="0.2">
      <c r="A3232" s="50" t="s">
        <v>3231</v>
      </c>
      <c r="B3232" s="25">
        <v>498.39750396380902</v>
      </c>
      <c r="C3232" s="25">
        <v>0.33853121358253702</v>
      </c>
      <c r="D3232" s="25">
        <v>4.8845266668127796E-3</v>
      </c>
      <c r="E3232" s="25">
        <v>1.55068560594198E-2</v>
      </c>
    </row>
    <row r="3233" spans="1:5" x14ac:dyDescent="0.2">
      <c r="A3233" s="50" t="s">
        <v>3232</v>
      </c>
      <c r="B3233" s="25">
        <v>463.59891565087702</v>
      </c>
      <c r="C3233" s="25">
        <v>0.33868553832006398</v>
      </c>
      <c r="D3233" s="25">
        <v>5.35330726480649E-3</v>
      </c>
      <c r="E3233" s="25">
        <v>1.6806511787031901E-2</v>
      </c>
    </row>
    <row r="3234" spans="1:5" x14ac:dyDescent="0.2">
      <c r="A3234" s="50" t="s">
        <v>3233</v>
      </c>
      <c r="B3234" s="25">
        <v>883.40618240223398</v>
      </c>
      <c r="C3234" s="25">
        <v>0.33874096104538698</v>
      </c>
      <c r="D3234" s="25">
        <v>1.2447806923391E-2</v>
      </c>
      <c r="E3234" s="25">
        <v>3.5004203339460603E-2</v>
      </c>
    </row>
    <row r="3235" spans="1:5" x14ac:dyDescent="0.2">
      <c r="A3235" s="50" t="s">
        <v>3234</v>
      </c>
      <c r="B3235" s="25">
        <v>344.340613010168</v>
      </c>
      <c r="C3235" s="25">
        <v>0.33894315682676801</v>
      </c>
      <c r="D3235" s="25">
        <v>1.5541254699945E-2</v>
      </c>
      <c r="E3235" s="25">
        <v>4.2331113296897399E-2</v>
      </c>
    </row>
    <row r="3236" spans="1:5" x14ac:dyDescent="0.2">
      <c r="A3236" s="50" t="s">
        <v>3235</v>
      </c>
      <c r="B3236" s="25">
        <v>1518.43744233298</v>
      </c>
      <c r="C3236" s="25">
        <v>0.33909121414773402</v>
      </c>
      <c r="D3236" s="25">
        <v>3.9161641015504801E-4</v>
      </c>
      <c r="E3236" s="25">
        <v>1.68620655184928E-3</v>
      </c>
    </row>
    <row r="3237" spans="1:5" x14ac:dyDescent="0.2">
      <c r="A3237" s="50" t="s">
        <v>3236</v>
      </c>
      <c r="B3237" s="25">
        <v>3012.3700488118002</v>
      </c>
      <c r="C3237" s="25">
        <v>0.34028825604657698</v>
      </c>
      <c r="D3237" s="25">
        <v>6.7187072327096599E-4</v>
      </c>
      <c r="E3237" s="25">
        <v>2.7208990807653E-3</v>
      </c>
    </row>
    <row r="3238" spans="1:5" x14ac:dyDescent="0.2">
      <c r="A3238" s="50" t="s">
        <v>3237</v>
      </c>
      <c r="B3238" s="25">
        <v>774.21242249030297</v>
      </c>
      <c r="C3238" s="25">
        <v>0.34043300588539299</v>
      </c>
      <c r="D3238" s="25">
        <v>1.71760832719493E-3</v>
      </c>
      <c r="E3238" s="25">
        <v>6.2382609939860799E-3</v>
      </c>
    </row>
    <row r="3239" spans="1:5" x14ac:dyDescent="0.2">
      <c r="A3239" s="50" t="s">
        <v>3238</v>
      </c>
      <c r="B3239" s="25">
        <v>3140.7413715300199</v>
      </c>
      <c r="C3239" s="25">
        <v>0.34067031810961301</v>
      </c>
      <c r="D3239" s="25">
        <v>1.7271408835114899E-3</v>
      </c>
      <c r="E3239" s="25">
        <v>6.2713199743846502E-3</v>
      </c>
    </row>
    <row r="3240" spans="1:5" x14ac:dyDescent="0.2">
      <c r="A3240" s="50" t="s">
        <v>3239</v>
      </c>
      <c r="B3240" s="25">
        <v>5541.4538074542497</v>
      </c>
      <c r="C3240" s="25">
        <v>0.34145088575773502</v>
      </c>
      <c r="D3240" s="25">
        <v>3.5647930255904399E-4</v>
      </c>
      <c r="E3240" s="25">
        <v>1.55187748948568E-3</v>
      </c>
    </row>
    <row r="3241" spans="1:5" x14ac:dyDescent="0.2">
      <c r="A3241" s="50" t="s">
        <v>3240</v>
      </c>
      <c r="B3241" s="25">
        <v>1941.7676424953499</v>
      </c>
      <c r="C3241" s="25">
        <v>0.34145770446954798</v>
      </c>
      <c r="D3241" s="25">
        <v>4.5031342895795598E-3</v>
      </c>
      <c r="E3241" s="25">
        <v>1.44789724841434E-2</v>
      </c>
    </row>
    <row r="3242" spans="1:5" x14ac:dyDescent="0.2">
      <c r="A3242" s="50" t="s">
        <v>3241</v>
      </c>
      <c r="B3242" s="25">
        <v>2485.2857468737602</v>
      </c>
      <c r="C3242" s="25">
        <v>0.34170828441680301</v>
      </c>
      <c r="D3242" s="25">
        <v>5.2048451444268E-3</v>
      </c>
      <c r="E3242" s="25">
        <v>1.6391663349183301E-2</v>
      </c>
    </row>
    <row r="3243" spans="1:5" x14ac:dyDescent="0.2">
      <c r="A3243" s="50" t="s">
        <v>3242</v>
      </c>
      <c r="B3243" s="25">
        <v>1139.81024834147</v>
      </c>
      <c r="C3243" s="25">
        <v>0.34183003710640403</v>
      </c>
      <c r="D3243" s="25">
        <v>1.7634271970969899E-3</v>
      </c>
      <c r="E3243" s="25">
        <v>6.3919302157892603E-3</v>
      </c>
    </row>
    <row r="3244" spans="1:5" x14ac:dyDescent="0.2">
      <c r="A3244" s="50" t="s">
        <v>3243</v>
      </c>
      <c r="B3244" s="25">
        <v>529.81845046158799</v>
      </c>
      <c r="C3244" s="25">
        <v>0.34187317713801701</v>
      </c>
      <c r="D3244" s="25">
        <v>1.54640714038901E-2</v>
      </c>
      <c r="E3244" s="25">
        <v>4.2152392128613797E-2</v>
      </c>
    </row>
    <row r="3245" spans="1:5" x14ac:dyDescent="0.2">
      <c r="A3245" s="50" t="s">
        <v>3244</v>
      </c>
      <c r="B3245" s="25">
        <v>791.61949093302405</v>
      </c>
      <c r="C3245" s="25">
        <v>0.34226082184353701</v>
      </c>
      <c r="D3245" s="25">
        <v>3.2589602284848699E-3</v>
      </c>
      <c r="E3245" s="25">
        <v>1.0942028410542899E-2</v>
      </c>
    </row>
    <row r="3246" spans="1:5" x14ac:dyDescent="0.2">
      <c r="A3246" s="50" t="s">
        <v>3245</v>
      </c>
      <c r="B3246" s="25">
        <v>1029.0239101219299</v>
      </c>
      <c r="C3246" s="25">
        <v>0.34279599006845302</v>
      </c>
      <c r="D3246" s="25">
        <v>3.7879349546036398E-3</v>
      </c>
      <c r="E3246" s="25">
        <v>1.24972200955186E-2</v>
      </c>
    </row>
    <row r="3247" spans="1:5" x14ac:dyDescent="0.2">
      <c r="A3247" s="50" t="s">
        <v>3246</v>
      </c>
      <c r="B3247" s="25">
        <v>1886.62667931084</v>
      </c>
      <c r="C3247" s="25">
        <v>0.34310544287470102</v>
      </c>
      <c r="D3247" s="25">
        <v>1.0830486956589099E-3</v>
      </c>
      <c r="E3247" s="25">
        <v>4.1507848380827302E-3</v>
      </c>
    </row>
    <row r="3248" spans="1:5" x14ac:dyDescent="0.2">
      <c r="A3248" s="50" t="s">
        <v>3247</v>
      </c>
      <c r="B3248" s="25">
        <v>1361.6407151994299</v>
      </c>
      <c r="C3248" s="25">
        <v>0.343138022031998</v>
      </c>
      <c r="D3248" s="25">
        <v>2.24974522183193E-3</v>
      </c>
      <c r="E3248" s="25">
        <v>7.8879087342315097E-3</v>
      </c>
    </row>
    <row r="3249" spans="1:5" x14ac:dyDescent="0.2">
      <c r="A3249" s="50" t="s">
        <v>3248</v>
      </c>
      <c r="B3249" s="25">
        <v>2340.4822731318</v>
      </c>
      <c r="C3249" s="25">
        <v>0.34324701404263203</v>
      </c>
      <c r="D3249" s="25">
        <v>2.4046042512300401E-3</v>
      </c>
      <c r="E3249" s="25">
        <v>8.3564871153261507E-3</v>
      </c>
    </row>
    <row r="3250" spans="1:5" x14ac:dyDescent="0.2">
      <c r="A3250" s="50" t="s">
        <v>3249</v>
      </c>
      <c r="B3250" s="25">
        <v>2044.57340573487</v>
      </c>
      <c r="C3250" s="25">
        <v>0.34367112472563099</v>
      </c>
      <c r="D3250" s="25">
        <v>6.1436826147217205E-4</v>
      </c>
      <c r="E3250" s="25">
        <v>2.51528578959464E-3</v>
      </c>
    </row>
    <row r="3251" spans="1:5" x14ac:dyDescent="0.2">
      <c r="A3251" s="50" t="s">
        <v>3250</v>
      </c>
      <c r="B3251" s="25">
        <v>1252.27744827365</v>
      </c>
      <c r="C3251" s="25">
        <v>0.343707087348391</v>
      </c>
      <c r="D3251" s="25">
        <v>1.4890451784409799E-3</v>
      </c>
      <c r="E3251" s="25">
        <v>5.4943882217157701E-3</v>
      </c>
    </row>
    <row r="3252" spans="1:5" x14ac:dyDescent="0.2">
      <c r="A3252" s="50" t="s">
        <v>3251</v>
      </c>
      <c r="B3252" s="25">
        <v>1122.1979539316701</v>
      </c>
      <c r="C3252" s="25">
        <v>0.34418358894842199</v>
      </c>
      <c r="D3252" s="25">
        <v>9.5859750976255501E-3</v>
      </c>
      <c r="E3252" s="25">
        <v>2.7881777499080499E-2</v>
      </c>
    </row>
    <row r="3253" spans="1:5" x14ac:dyDescent="0.2">
      <c r="A3253" s="50" t="s">
        <v>3252</v>
      </c>
      <c r="B3253" s="25">
        <v>772.16697003252705</v>
      </c>
      <c r="C3253" s="25">
        <v>0.34447172174545698</v>
      </c>
      <c r="D3253" s="25">
        <v>1.59113777101565E-3</v>
      </c>
      <c r="E3253" s="25">
        <v>5.8253788024498999E-3</v>
      </c>
    </row>
    <row r="3254" spans="1:5" x14ac:dyDescent="0.2">
      <c r="A3254" s="50" t="s">
        <v>3253</v>
      </c>
      <c r="B3254" s="25">
        <v>901.16847027767005</v>
      </c>
      <c r="C3254" s="25">
        <v>0.34484663701275098</v>
      </c>
      <c r="D3254" s="25">
        <v>4.3629341924984197E-3</v>
      </c>
      <c r="E3254" s="25">
        <v>1.40966007217168E-2</v>
      </c>
    </row>
    <row r="3255" spans="1:5" x14ac:dyDescent="0.2">
      <c r="A3255" s="50" t="s">
        <v>3254</v>
      </c>
      <c r="B3255" s="25">
        <v>9230.3467410504109</v>
      </c>
      <c r="C3255" s="25">
        <v>0.34501249758213398</v>
      </c>
      <c r="D3255" s="25">
        <v>2.0167106296585101E-4</v>
      </c>
      <c r="E3255" s="25">
        <v>9.2839421177924901E-4</v>
      </c>
    </row>
    <row r="3256" spans="1:5" x14ac:dyDescent="0.2">
      <c r="A3256" s="50" t="s">
        <v>3255</v>
      </c>
      <c r="B3256" s="25">
        <v>10957.7456069159</v>
      </c>
      <c r="C3256" s="25">
        <v>0.34515492138828502</v>
      </c>
      <c r="D3256" s="25">
        <v>5.7414728766254303E-3</v>
      </c>
      <c r="E3256" s="25">
        <v>1.7854057430513201E-2</v>
      </c>
    </row>
    <row r="3257" spans="1:5" x14ac:dyDescent="0.2">
      <c r="A3257" s="50" t="s">
        <v>3256</v>
      </c>
      <c r="B3257" s="25">
        <v>4507.9815227590498</v>
      </c>
      <c r="C3257" s="25">
        <v>0.34524984315053497</v>
      </c>
      <c r="D3257" s="25">
        <v>1.31864352002808E-3</v>
      </c>
      <c r="E3257" s="25">
        <v>4.9496248336931099E-3</v>
      </c>
    </row>
    <row r="3258" spans="1:5" x14ac:dyDescent="0.2">
      <c r="A3258" s="50" t="s">
        <v>3257</v>
      </c>
      <c r="B3258" s="25">
        <v>300.67729948661099</v>
      </c>
      <c r="C3258" s="25">
        <v>0.345263306502963</v>
      </c>
      <c r="D3258" s="25">
        <v>1.5727396437386701E-2</v>
      </c>
      <c r="E3258" s="25">
        <v>4.2750243020311801E-2</v>
      </c>
    </row>
    <row r="3259" spans="1:5" x14ac:dyDescent="0.2">
      <c r="A3259" s="50" t="s">
        <v>3258</v>
      </c>
      <c r="B3259" s="25">
        <v>14550.659384344001</v>
      </c>
      <c r="C3259" s="25">
        <v>0.34527440140392601</v>
      </c>
      <c r="D3259" s="25">
        <v>1.9972324354359801E-3</v>
      </c>
      <c r="E3259" s="25">
        <v>7.12075898886481E-3</v>
      </c>
    </row>
    <row r="3260" spans="1:5" x14ac:dyDescent="0.2">
      <c r="A3260" s="50" t="s">
        <v>3259</v>
      </c>
      <c r="B3260" s="25">
        <v>1344.8629540506399</v>
      </c>
      <c r="C3260" s="25">
        <v>0.34534130511625499</v>
      </c>
      <c r="D3260" s="25">
        <v>1.5045432513703899E-3</v>
      </c>
      <c r="E3260" s="25">
        <v>5.54194202697813E-3</v>
      </c>
    </row>
    <row r="3261" spans="1:5" x14ac:dyDescent="0.2">
      <c r="A3261" s="50" t="s">
        <v>3260</v>
      </c>
      <c r="B3261" s="25">
        <v>725.52603917758597</v>
      </c>
      <c r="C3261" s="25">
        <v>0.34547320587831398</v>
      </c>
      <c r="D3261" s="25">
        <v>2.09966172109439E-3</v>
      </c>
      <c r="E3261" s="25">
        <v>7.4368334349819596E-3</v>
      </c>
    </row>
    <row r="3262" spans="1:5" x14ac:dyDescent="0.2">
      <c r="A3262" s="50" t="s">
        <v>3261</v>
      </c>
      <c r="B3262" s="25">
        <v>429.60098977495102</v>
      </c>
      <c r="C3262" s="25">
        <v>0.34586636691664002</v>
      </c>
      <c r="D3262" s="25">
        <v>1.31374504837663E-2</v>
      </c>
      <c r="E3262" s="25">
        <v>3.6709804601398499E-2</v>
      </c>
    </row>
    <row r="3263" spans="1:5" x14ac:dyDescent="0.2">
      <c r="A3263" s="50" t="s">
        <v>3262</v>
      </c>
      <c r="B3263" s="25">
        <v>3708.3217438511701</v>
      </c>
      <c r="C3263" s="25">
        <v>0.346150859767137</v>
      </c>
      <c r="D3263" s="48">
        <v>7.5184227247950103E-5</v>
      </c>
      <c r="E3263" s="25">
        <v>3.7969858355470302E-4</v>
      </c>
    </row>
    <row r="3264" spans="1:5" x14ac:dyDescent="0.2">
      <c r="A3264" s="50" t="s">
        <v>3263</v>
      </c>
      <c r="B3264" s="25">
        <v>3829.2384260797999</v>
      </c>
      <c r="C3264" s="25">
        <v>0.34655068567313402</v>
      </c>
      <c r="D3264" s="25">
        <v>7.6192089460269501E-4</v>
      </c>
      <c r="E3264" s="25">
        <v>3.0383028834019901E-3</v>
      </c>
    </row>
    <row r="3265" spans="1:5" x14ac:dyDescent="0.2">
      <c r="A3265" s="50" t="s">
        <v>3264</v>
      </c>
      <c r="B3265" s="25">
        <v>3057.27320789231</v>
      </c>
      <c r="C3265" s="25">
        <v>0.34655743763373897</v>
      </c>
      <c r="D3265" s="25">
        <v>1.1867419056683401E-3</v>
      </c>
      <c r="E3265" s="25">
        <v>4.5090623762033596E-3</v>
      </c>
    </row>
    <row r="3266" spans="1:5" x14ac:dyDescent="0.2">
      <c r="A3266" s="50" t="s">
        <v>3265</v>
      </c>
      <c r="B3266" s="25">
        <v>1289.3962380856401</v>
      </c>
      <c r="C3266" s="25">
        <v>0.34661514885370798</v>
      </c>
      <c r="D3266" s="25">
        <v>1.8908208344179699E-3</v>
      </c>
      <c r="E3266" s="25">
        <v>6.78953280651439E-3</v>
      </c>
    </row>
    <row r="3267" spans="1:5" x14ac:dyDescent="0.2">
      <c r="A3267" s="50" t="s">
        <v>3266</v>
      </c>
      <c r="B3267" s="25">
        <v>2100.2308355978198</v>
      </c>
      <c r="C3267" s="25">
        <v>0.34663570089632301</v>
      </c>
      <c r="D3267" s="25">
        <v>1.8471903509907899E-4</v>
      </c>
      <c r="E3267" s="25">
        <v>8.5905549986250204E-4</v>
      </c>
    </row>
    <row r="3268" spans="1:5" x14ac:dyDescent="0.2">
      <c r="A3268" s="50" t="s">
        <v>3267</v>
      </c>
      <c r="B3268" s="25">
        <v>729.64734993584398</v>
      </c>
      <c r="C3268" s="25">
        <v>0.34698100695449202</v>
      </c>
      <c r="D3268" s="25">
        <v>4.1428228142966596E-3</v>
      </c>
      <c r="E3268" s="25">
        <v>1.34870767295899E-2</v>
      </c>
    </row>
    <row r="3269" spans="1:5" x14ac:dyDescent="0.2">
      <c r="A3269" s="50" t="s">
        <v>3268</v>
      </c>
      <c r="B3269" s="25">
        <v>988.07264695472702</v>
      </c>
      <c r="C3269" s="25">
        <v>0.34714077978789198</v>
      </c>
      <c r="D3269" s="25">
        <v>1.57421427627312E-3</v>
      </c>
      <c r="E3269" s="25">
        <v>5.7735714838149802E-3</v>
      </c>
    </row>
    <row r="3270" spans="1:5" x14ac:dyDescent="0.2">
      <c r="A3270" s="50" t="s">
        <v>3269</v>
      </c>
      <c r="B3270" s="25">
        <v>10820.8369479414</v>
      </c>
      <c r="C3270" s="25">
        <v>0.34717121024890901</v>
      </c>
      <c r="D3270" s="25">
        <v>4.8760528898331103E-4</v>
      </c>
      <c r="E3270" s="25">
        <v>2.0504463609151099E-3</v>
      </c>
    </row>
    <row r="3271" spans="1:5" x14ac:dyDescent="0.2">
      <c r="A3271" s="50" t="s">
        <v>3270</v>
      </c>
      <c r="B3271" s="25">
        <v>475.49468311296903</v>
      </c>
      <c r="C3271" s="25">
        <v>0.347248338381907</v>
      </c>
      <c r="D3271" s="25">
        <v>9.4351962681077598E-3</v>
      </c>
      <c r="E3271" s="25">
        <v>2.7514602962719199E-2</v>
      </c>
    </row>
    <row r="3272" spans="1:5" x14ac:dyDescent="0.2">
      <c r="A3272" s="50" t="s">
        <v>3271</v>
      </c>
      <c r="B3272" s="25">
        <v>13110.241232867</v>
      </c>
      <c r="C3272" s="25">
        <v>0.34741667517379499</v>
      </c>
      <c r="D3272" s="48">
        <v>2.99099574636287E-5</v>
      </c>
      <c r="E3272" s="25">
        <v>1.67153999245548E-4</v>
      </c>
    </row>
    <row r="3273" spans="1:5" x14ac:dyDescent="0.2">
      <c r="A3273" s="50" t="s">
        <v>3272</v>
      </c>
      <c r="B3273" s="25">
        <v>602.75872233459802</v>
      </c>
      <c r="C3273" s="25">
        <v>0.34766797839101898</v>
      </c>
      <c r="D3273" s="25">
        <v>1.33616853256045E-2</v>
      </c>
      <c r="E3273" s="25">
        <v>3.7243248901024602E-2</v>
      </c>
    </row>
    <row r="3274" spans="1:5" x14ac:dyDescent="0.2">
      <c r="A3274" s="50" t="s">
        <v>3273</v>
      </c>
      <c r="B3274" s="25">
        <v>1349.4920294833901</v>
      </c>
      <c r="C3274" s="25">
        <v>0.347708645257991</v>
      </c>
      <c r="D3274" s="25">
        <v>5.2557717593475196E-4</v>
      </c>
      <c r="E3274" s="25">
        <v>2.1930396047091399E-3</v>
      </c>
    </row>
    <row r="3275" spans="1:5" x14ac:dyDescent="0.2">
      <c r="A3275" s="50" t="s">
        <v>3274</v>
      </c>
      <c r="B3275" s="25">
        <v>776.77501463018302</v>
      </c>
      <c r="C3275" s="25">
        <v>0.34772003089776099</v>
      </c>
      <c r="D3275" s="25">
        <v>4.7820764697948199E-3</v>
      </c>
      <c r="E3275" s="25">
        <v>1.52313733713417E-2</v>
      </c>
    </row>
    <row r="3276" spans="1:5" x14ac:dyDescent="0.2">
      <c r="A3276" s="50" t="s">
        <v>3275</v>
      </c>
      <c r="B3276" s="25">
        <v>1733.29410515735</v>
      </c>
      <c r="C3276" s="25">
        <v>0.34801712931679502</v>
      </c>
      <c r="D3276" s="25">
        <v>2.8068489719087699E-3</v>
      </c>
      <c r="E3276" s="25">
        <v>9.5874909223272395E-3</v>
      </c>
    </row>
    <row r="3277" spans="1:5" x14ac:dyDescent="0.2">
      <c r="A3277" s="50" t="s">
        <v>3276</v>
      </c>
      <c r="B3277" s="25">
        <v>2095.8637769677198</v>
      </c>
      <c r="C3277" s="25">
        <v>0.34908038823535498</v>
      </c>
      <c r="D3277" s="25">
        <v>3.2180331693160901E-3</v>
      </c>
      <c r="E3277" s="25">
        <v>1.0824563453215299E-2</v>
      </c>
    </row>
    <row r="3278" spans="1:5" x14ac:dyDescent="0.2">
      <c r="A3278" s="50" t="s">
        <v>3277</v>
      </c>
      <c r="B3278" s="25">
        <v>328.04456476664598</v>
      </c>
      <c r="C3278" s="25">
        <v>0.34921262914038098</v>
      </c>
      <c r="D3278" s="25">
        <v>1.74872685365027E-2</v>
      </c>
      <c r="E3278" s="25">
        <v>4.6749255120969703E-2</v>
      </c>
    </row>
    <row r="3279" spans="1:5" x14ac:dyDescent="0.2">
      <c r="A3279" s="50" t="s">
        <v>3278</v>
      </c>
      <c r="B3279" s="25">
        <v>1479.98764089935</v>
      </c>
      <c r="C3279" s="25">
        <v>0.34926054568946502</v>
      </c>
      <c r="D3279" s="25">
        <v>2.9023128663093799E-3</v>
      </c>
      <c r="E3279" s="25">
        <v>9.8627209201350499E-3</v>
      </c>
    </row>
    <row r="3280" spans="1:5" x14ac:dyDescent="0.2">
      <c r="A3280" s="50" t="s">
        <v>3279</v>
      </c>
      <c r="B3280" s="25">
        <v>398.38719403611299</v>
      </c>
      <c r="C3280" s="25">
        <v>0.34929558507485697</v>
      </c>
      <c r="D3280" s="25">
        <v>8.8165063367794394E-3</v>
      </c>
      <c r="E3280" s="25">
        <v>2.5902152763265601E-2</v>
      </c>
    </row>
    <row r="3281" spans="1:5" x14ac:dyDescent="0.2">
      <c r="A3281" s="50" t="s">
        <v>3280</v>
      </c>
      <c r="B3281" s="25">
        <v>3431.2476197709502</v>
      </c>
      <c r="C3281" s="25">
        <v>0.34941360735286697</v>
      </c>
      <c r="D3281" s="48">
        <v>8.2258567357437802E-5</v>
      </c>
      <c r="E3281" s="25">
        <v>4.1270864689661101E-4</v>
      </c>
    </row>
    <row r="3282" spans="1:5" x14ac:dyDescent="0.2">
      <c r="A3282" s="50" t="s">
        <v>3281</v>
      </c>
      <c r="B3282" s="25">
        <v>6099.3702544166799</v>
      </c>
      <c r="C3282" s="25">
        <v>0.34945585124002498</v>
      </c>
      <c r="D3282" s="25">
        <v>5.5281070063342296E-4</v>
      </c>
      <c r="E3282" s="25">
        <v>2.2922378269508198E-3</v>
      </c>
    </row>
    <row r="3283" spans="1:5" x14ac:dyDescent="0.2">
      <c r="A3283" s="50" t="s">
        <v>3282</v>
      </c>
      <c r="B3283" s="25">
        <v>1238.7489008876701</v>
      </c>
      <c r="C3283" s="25">
        <v>0.34969266819183897</v>
      </c>
      <c r="D3283" s="25">
        <v>2.38174835312625E-3</v>
      </c>
      <c r="E3283" s="25">
        <v>8.2859794936124605E-3</v>
      </c>
    </row>
    <row r="3284" spans="1:5" x14ac:dyDescent="0.2">
      <c r="A3284" s="50" t="s">
        <v>3283</v>
      </c>
      <c r="B3284" s="25">
        <v>1064.46078819831</v>
      </c>
      <c r="C3284" s="25">
        <v>0.35067732033492</v>
      </c>
      <c r="D3284" s="25">
        <v>9.0095874159019397E-4</v>
      </c>
      <c r="E3284" s="25">
        <v>3.5271215843881501E-3</v>
      </c>
    </row>
    <row r="3285" spans="1:5" x14ac:dyDescent="0.2">
      <c r="A3285" s="50" t="s">
        <v>3284</v>
      </c>
      <c r="B3285" s="25">
        <v>1688.3251637594101</v>
      </c>
      <c r="C3285" s="25">
        <v>0.35089160118986401</v>
      </c>
      <c r="D3285" s="25">
        <v>3.9939811888015699E-4</v>
      </c>
      <c r="E3285" s="25">
        <v>1.7181130966870801E-3</v>
      </c>
    </row>
    <row r="3286" spans="1:5" x14ac:dyDescent="0.2">
      <c r="A3286" s="50" t="s">
        <v>3285</v>
      </c>
      <c r="B3286" s="25">
        <v>2728.5305991817299</v>
      </c>
      <c r="C3286" s="25">
        <v>0.35118118745392402</v>
      </c>
      <c r="D3286" s="25">
        <v>2.7217443289610501E-3</v>
      </c>
      <c r="E3286" s="25">
        <v>9.3273979766299898E-3</v>
      </c>
    </row>
    <row r="3287" spans="1:5" x14ac:dyDescent="0.2">
      <c r="A3287" s="50" t="s">
        <v>3286</v>
      </c>
      <c r="B3287" s="25">
        <v>4055.2046414146898</v>
      </c>
      <c r="C3287" s="25">
        <v>0.35148129452438498</v>
      </c>
      <c r="D3287" s="25">
        <v>5.8940039299327299E-3</v>
      </c>
      <c r="E3287" s="25">
        <v>1.8266516808802501E-2</v>
      </c>
    </row>
    <row r="3288" spans="1:5" x14ac:dyDescent="0.2">
      <c r="A3288" s="50" t="s">
        <v>3287</v>
      </c>
      <c r="B3288" s="25">
        <v>4486.0277455688502</v>
      </c>
      <c r="C3288" s="25">
        <v>0.35173447252378698</v>
      </c>
      <c r="D3288" s="25">
        <v>9.8276602807368003E-4</v>
      </c>
      <c r="E3288" s="25">
        <v>3.8054768488772301E-3</v>
      </c>
    </row>
    <row r="3289" spans="1:5" x14ac:dyDescent="0.2">
      <c r="A3289" s="50" t="s">
        <v>3288</v>
      </c>
      <c r="B3289" s="25">
        <v>478.42597315342402</v>
      </c>
      <c r="C3289" s="25">
        <v>0.35183179925909103</v>
      </c>
      <c r="D3289" s="25">
        <v>3.4421859942421699E-3</v>
      </c>
      <c r="E3289" s="25">
        <v>1.14831450826458E-2</v>
      </c>
    </row>
    <row r="3290" spans="1:5" x14ac:dyDescent="0.2">
      <c r="A3290" s="50" t="s">
        <v>3289</v>
      </c>
      <c r="B3290" s="25">
        <v>1267.1482217997</v>
      </c>
      <c r="C3290" s="25">
        <v>0.35211956961605201</v>
      </c>
      <c r="D3290" s="25">
        <v>1.37677204505787E-2</v>
      </c>
      <c r="E3290" s="25">
        <v>3.8214535434619099E-2</v>
      </c>
    </row>
    <row r="3291" spans="1:5" x14ac:dyDescent="0.2">
      <c r="A3291" s="50" t="s">
        <v>3290</v>
      </c>
      <c r="B3291" s="25">
        <v>846.48932118816106</v>
      </c>
      <c r="C3291" s="25">
        <v>0.35217894127298399</v>
      </c>
      <c r="D3291" s="25">
        <v>2.9875502754154802E-3</v>
      </c>
      <c r="E3291" s="25">
        <v>1.0124426071349399E-2</v>
      </c>
    </row>
    <row r="3292" spans="1:5" x14ac:dyDescent="0.2">
      <c r="A3292" s="50" t="s">
        <v>3291</v>
      </c>
      <c r="B3292" s="25">
        <v>405.97090012990401</v>
      </c>
      <c r="C3292" s="25">
        <v>0.35235080127151802</v>
      </c>
      <c r="D3292" s="25">
        <v>5.6623932674267699E-3</v>
      </c>
      <c r="E3292" s="25">
        <v>1.7623186391788399E-2</v>
      </c>
    </row>
    <row r="3293" spans="1:5" x14ac:dyDescent="0.2">
      <c r="A3293" s="50" t="s">
        <v>3292</v>
      </c>
      <c r="B3293" s="25">
        <v>483.50843298232201</v>
      </c>
      <c r="C3293" s="25">
        <v>0.35257449414706599</v>
      </c>
      <c r="D3293" s="25">
        <v>6.8803828355921597E-3</v>
      </c>
      <c r="E3293" s="25">
        <v>2.0852896616501498E-2</v>
      </c>
    </row>
    <row r="3294" spans="1:5" x14ac:dyDescent="0.2">
      <c r="A3294" s="50" t="s">
        <v>3293</v>
      </c>
      <c r="B3294" s="25">
        <v>657.74878984697898</v>
      </c>
      <c r="C3294" s="25">
        <v>0.35293259264778298</v>
      </c>
      <c r="D3294" s="25">
        <v>2.55941820886771E-3</v>
      </c>
      <c r="E3294" s="25">
        <v>8.8433346416854301E-3</v>
      </c>
    </row>
    <row r="3295" spans="1:5" x14ac:dyDescent="0.2">
      <c r="A3295" s="50" t="s">
        <v>3294</v>
      </c>
      <c r="B3295" s="25">
        <v>12740.941885751399</v>
      </c>
      <c r="C3295" s="25">
        <v>0.35347686227917002</v>
      </c>
      <c r="D3295" s="25">
        <v>7.9059119212380796E-4</v>
      </c>
      <c r="E3295" s="25">
        <v>3.1406014241494901E-3</v>
      </c>
    </row>
    <row r="3296" spans="1:5" x14ac:dyDescent="0.2">
      <c r="A3296" s="50" t="s">
        <v>3295</v>
      </c>
      <c r="B3296" s="25">
        <v>1563.94221867273</v>
      </c>
      <c r="C3296" s="25">
        <v>0.35352711572878298</v>
      </c>
      <c r="D3296" s="25">
        <v>2.7412843454272499E-4</v>
      </c>
      <c r="E3296" s="25">
        <v>1.22784939565464E-3</v>
      </c>
    </row>
    <row r="3297" spans="1:5" x14ac:dyDescent="0.2">
      <c r="A3297" s="50" t="s">
        <v>3296</v>
      </c>
      <c r="B3297" s="25">
        <v>2624.0577969891101</v>
      </c>
      <c r="C3297" s="25">
        <v>0.35356835160632699</v>
      </c>
      <c r="D3297" s="25">
        <v>3.08418437620862E-3</v>
      </c>
      <c r="E3297" s="25">
        <v>1.04176100308785E-2</v>
      </c>
    </row>
    <row r="3298" spans="1:5" x14ac:dyDescent="0.2">
      <c r="A3298" s="50" t="s">
        <v>3297</v>
      </c>
      <c r="B3298" s="25">
        <v>379.34598214276502</v>
      </c>
      <c r="C3298" s="25">
        <v>0.35371015823253599</v>
      </c>
      <c r="D3298" s="25">
        <v>1.6560095259991098E-2</v>
      </c>
      <c r="E3298" s="25">
        <v>4.46473156519369E-2</v>
      </c>
    </row>
    <row r="3299" spans="1:5" x14ac:dyDescent="0.2">
      <c r="A3299" s="50" t="s">
        <v>3298</v>
      </c>
      <c r="B3299" s="25">
        <v>281.30810972273599</v>
      </c>
      <c r="C3299" s="25">
        <v>0.35381440063144998</v>
      </c>
      <c r="D3299" s="25">
        <v>1.8786843603362999E-2</v>
      </c>
      <c r="E3299" s="25">
        <v>4.9631728388438698E-2</v>
      </c>
    </row>
    <row r="3300" spans="1:5" x14ac:dyDescent="0.2">
      <c r="A3300" s="50" t="s">
        <v>3299</v>
      </c>
      <c r="B3300" s="25">
        <v>3216.7680307394498</v>
      </c>
      <c r="C3300" s="25">
        <v>0.35419431282887898</v>
      </c>
      <c r="D3300" s="48">
        <v>9.7067778426277604E-5</v>
      </c>
      <c r="E3300" s="25">
        <v>4.79743258922684E-4</v>
      </c>
    </row>
    <row r="3301" spans="1:5" x14ac:dyDescent="0.2">
      <c r="A3301" s="50" t="s">
        <v>3300</v>
      </c>
      <c r="B3301" s="25">
        <v>4100.9507901577599</v>
      </c>
      <c r="C3301" s="25">
        <v>0.354433452550457</v>
      </c>
      <c r="D3301" s="48">
        <v>4.2344044961471998E-5</v>
      </c>
      <c r="E3301" s="25">
        <v>2.27232862781095E-4</v>
      </c>
    </row>
    <row r="3302" spans="1:5" x14ac:dyDescent="0.2">
      <c r="A3302" s="50" t="s">
        <v>3301</v>
      </c>
      <c r="B3302" s="25">
        <v>9059.1581135899196</v>
      </c>
      <c r="C3302" s="25">
        <v>0.35494359859041402</v>
      </c>
      <c r="D3302" s="48">
        <v>4.4100264352516197E-5</v>
      </c>
      <c r="E3302" s="25">
        <v>2.3561633172211301E-4</v>
      </c>
    </row>
    <row r="3303" spans="1:5" x14ac:dyDescent="0.2">
      <c r="A3303" s="50" t="s">
        <v>3302</v>
      </c>
      <c r="B3303" s="25">
        <v>507.20342857453397</v>
      </c>
      <c r="C3303" s="25">
        <v>0.35496122582294898</v>
      </c>
      <c r="D3303" s="25">
        <v>6.3714552180240301E-3</v>
      </c>
      <c r="E3303" s="25">
        <v>1.9497518147066802E-2</v>
      </c>
    </row>
    <row r="3304" spans="1:5" x14ac:dyDescent="0.2">
      <c r="A3304" s="50" t="s">
        <v>3303</v>
      </c>
      <c r="B3304" s="25">
        <v>1370.9668499464201</v>
      </c>
      <c r="C3304" s="25">
        <v>0.35535441799446899</v>
      </c>
      <c r="D3304" s="25">
        <v>2.01204623348739E-3</v>
      </c>
      <c r="E3304" s="25">
        <v>7.1613122962341201E-3</v>
      </c>
    </row>
    <row r="3305" spans="1:5" x14ac:dyDescent="0.2">
      <c r="A3305" s="50" t="s">
        <v>3304</v>
      </c>
      <c r="B3305" s="25">
        <v>7652.4779132145404</v>
      </c>
      <c r="C3305" s="25">
        <v>0.35540373483743098</v>
      </c>
      <c r="D3305" s="25">
        <v>1.4331861596943101E-4</v>
      </c>
      <c r="E3305" s="25">
        <v>6.8219099534763401E-4</v>
      </c>
    </row>
    <row r="3306" spans="1:5" x14ac:dyDescent="0.2">
      <c r="A3306" s="50" t="s">
        <v>3305</v>
      </c>
      <c r="B3306" s="25">
        <v>1279.49237935819</v>
      </c>
      <c r="C3306" s="25">
        <v>0.35556505027394297</v>
      </c>
      <c r="D3306" s="25">
        <v>2.14394676957858E-3</v>
      </c>
      <c r="E3306" s="25">
        <v>7.5679399773814103E-3</v>
      </c>
    </row>
    <row r="3307" spans="1:5" x14ac:dyDescent="0.2">
      <c r="A3307" s="50" t="s">
        <v>3306</v>
      </c>
      <c r="B3307" s="25">
        <v>815.62781003047803</v>
      </c>
      <c r="C3307" s="25">
        <v>0.35593466173838101</v>
      </c>
      <c r="D3307" s="25">
        <v>6.5981443874131595E-4</v>
      </c>
      <c r="E3307" s="25">
        <v>2.6772815825876102E-3</v>
      </c>
    </row>
    <row r="3308" spans="1:5" x14ac:dyDescent="0.2">
      <c r="A3308" s="50" t="s">
        <v>3307</v>
      </c>
      <c r="B3308" s="25">
        <v>16163.3826832219</v>
      </c>
      <c r="C3308" s="25">
        <v>0.35619958000888002</v>
      </c>
      <c r="D3308" s="25">
        <v>3.8733938222193498E-4</v>
      </c>
      <c r="E3308" s="25">
        <v>1.6702578390191401E-3</v>
      </c>
    </row>
    <row r="3309" spans="1:5" x14ac:dyDescent="0.2">
      <c r="A3309" s="50" t="s">
        <v>3308</v>
      </c>
      <c r="B3309" s="25">
        <v>1091.6127105891401</v>
      </c>
      <c r="C3309" s="25">
        <v>0.35640821734269601</v>
      </c>
      <c r="D3309" s="25">
        <v>1.6793225581264201E-3</v>
      </c>
      <c r="E3309" s="25">
        <v>6.1144457368705E-3</v>
      </c>
    </row>
    <row r="3310" spans="1:5" x14ac:dyDescent="0.2">
      <c r="A3310" s="50" t="s">
        <v>3309</v>
      </c>
      <c r="B3310" s="25">
        <v>2828.80704793213</v>
      </c>
      <c r="C3310" s="25">
        <v>0.356483287800691</v>
      </c>
      <c r="D3310" s="25">
        <v>2.6415798214606801E-3</v>
      </c>
      <c r="E3310" s="25">
        <v>9.0902481531658901E-3</v>
      </c>
    </row>
    <row r="3311" spans="1:5" x14ac:dyDescent="0.2">
      <c r="A3311" s="50" t="s">
        <v>3310</v>
      </c>
      <c r="B3311" s="25">
        <v>504.49474000026601</v>
      </c>
      <c r="C3311" s="25">
        <v>0.356491164458481</v>
      </c>
      <c r="D3311" s="25">
        <v>1.1785980790480301E-2</v>
      </c>
      <c r="E3311" s="25">
        <v>3.3355469907038998E-2</v>
      </c>
    </row>
    <row r="3312" spans="1:5" x14ac:dyDescent="0.2">
      <c r="A3312" s="50" t="s">
        <v>3311</v>
      </c>
      <c r="B3312" s="25">
        <v>4389.9138910189604</v>
      </c>
      <c r="C3312" s="25">
        <v>0.35683972834262201</v>
      </c>
      <c r="D3312" s="48">
        <v>5.39527806685573E-5</v>
      </c>
      <c r="E3312" s="25">
        <v>2.82356114270816E-4</v>
      </c>
    </row>
    <row r="3313" spans="1:5" x14ac:dyDescent="0.2">
      <c r="A3313" s="50" t="s">
        <v>3312</v>
      </c>
      <c r="B3313" s="25">
        <v>678.96401015158199</v>
      </c>
      <c r="C3313" s="25">
        <v>0.356924571752956</v>
      </c>
      <c r="D3313" s="25">
        <v>1.3364129794329899E-2</v>
      </c>
      <c r="E3313" s="25">
        <v>3.7243248901024602E-2</v>
      </c>
    </row>
    <row r="3314" spans="1:5" x14ac:dyDescent="0.2">
      <c r="A3314" s="50" t="s">
        <v>3313</v>
      </c>
      <c r="B3314" s="25">
        <v>782.72539812763603</v>
      </c>
      <c r="C3314" s="25">
        <v>0.35692689521042398</v>
      </c>
      <c r="D3314" s="25">
        <v>7.57230907412033E-4</v>
      </c>
      <c r="E3314" s="25">
        <v>3.0229089223583602E-3</v>
      </c>
    </row>
    <row r="3315" spans="1:5" x14ac:dyDescent="0.2">
      <c r="A3315" s="50" t="s">
        <v>3314</v>
      </c>
      <c r="B3315" s="25">
        <v>1006.00739238545</v>
      </c>
      <c r="C3315" s="25">
        <v>0.35703226856144699</v>
      </c>
      <c r="D3315" s="25">
        <v>8.8821141122035895E-4</v>
      </c>
      <c r="E3315" s="25">
        <v>3.4837678467537002E-3</v>
      </c>
    </row>
    <row r="3316" spans="1:5" x14ac:dyDescent="0.2">
      <c r="A3316" s="50" t="s">
        <v>3315</v>
      </c>
      <c r="B3316" s="25">
        <v>604.27996264645606</v>
      </c>
      <c r="C3316" s="25">
        <v>0.35736937268833302</v>
      </c>
      <c r="D3316" s="25">
        <v>1.773267587515E-3</v>
      </c>
      <c r="E3316" s="25">
        <v>6.4203970774723102E-3</v>
      </c>
    </row>
    <row r="3317" spans="1:5" x14ac:dyDescent="0.2">
      <c r="A3317" s="50" t="s">
        <v>3316</v>
      </c>
      <c r="B3317" s="25">
        <v>2394.98601222763</v>
      </c>
      <c r="C3317" s="25">
        <v>0.35788600484724697</v>
      </c>
      <c r="D3317" s="25">
        <v>4.5026460849362801E-3</v>
      </c>
      <c r="E3317" s="25">
        <v>1.44789724841434E-2</v>
      </c>
    </row>
    <row r="3318" spans="1:5" x14ac:dyDescent="0.2">
      <c r="A3318" s="50" t="s">
        <v>3317</v>
      </c>
      <c r="B3318" s="25">
        <v>2066.8386379018498</v>
      </c>
      <c r="C3318" s="25">
        <v>0.35807619748251601</v>
      </c>
      <c r="D3318" s="25">
        <v>4.08643701133833E-4</v>
      </c>
      <c r="E3318" s="25">
        <v>1.75279044850665E-3</v>
      </c>
    </row>
    <row r="3319" spans="1:5" x14ac:dyDescent="0.2">
      <c r="A3319" s="50" t="s">
        <v>3318</v>
      </c>
      <c r="B3319" s="25">
        <v>1303.04037716313</v>
      </c>
      <c r="C3319" s="25">
        <v>0.35818576655087397</v>
      </c>
      <c r="D3319" s="25">
        <v>1.9846288186552699E-3</v>
      </c>
      <c r="E3319" s="25">
        <v>7.0827534358228698E-3</v>
      </c>
    </row>
    <row r="3320" spans="1:5" x14ac:dyDescent="0.2">
      <c r="A3320" s="50" t="s">
        <v>3319</v>
      </c>
      <c r="B3320" s="25">
        <v>21272.103464759901</v>
      </c>
      <c r="C3320" s="25">
        <v>0.35864089772362601</v>
      </c>
      <c r="D3320" s="25">
        <v>8.5330477694235099E-4</v>
      </c>
      <c r="E3320" s="25">
        <v>3.3640565658465699E-3</v>
      </c>
    </row>
    <row r="3321" spans="1:5" x14ac:dyDescent="0.2">
      <c r="A3321" s="50" t="s">
        <v>3320</v>
      </c>
      <c r="B3321" s="25">
        <v>1061.2137613247201</v>
      </c>
      <c r="C3321" s="25">
        <v>0.35914584136169803</v>
      </c>
      <c r="D3321" s="25">
        <v>4.5907776418611197E-3</v>
      </c>
      <c r="E3321" s="25">
        <v>1.4721800688696499E-2</v>
      </c>
    </row>
    <row r="3322" spans="1:5" x14ac:dyDescent="0.2">
      <c r="A3322" s="50" t="s">
        <v>3321</v>
      </c>
      <c r="B3322" s="25">
        <v>757.59303232534796</v>
      </c>
      <c r="C3322" s="25">
        <v>0.35915977112207598</v>
      </c>
      <c r="D3322" s="25">
        <v>4.2250896250858299E-3</v>
      </c>
      <c r="E3322" s="25">
        <v>1.37150737829902E-2</v>
      </c>
    </row>
    <row r="3323" spans="1:5" x14ac:dyDescent="0.2">
      <c r="A3323" s="50" t="s">
        <v>3322</v>
      </c>
      <c r="B3323" s="25">
        <v>30750.285711863598</v>
      </c>
      <c r="C3323" s="25">
        <v>0.35931462112340301</v>
      </c>
      <c r="D3323" s="25">
        <v>1.2398524035726199E-4</v>
      </c>
      <c r="E3323" s="25">
        <v>5.9817440523240496E-4</v>
      </c>
    </row>
    <row r="3324" spans="1:5" x14ac:dyDescent="0.2">
      <c r="A3324" s="50" t="s">
        <v>3323</v>
      </c>
      <c r="B3324" s="25">
        <v>865.29267575794995</v>
      </c>
      <c r="C3324" s="25">
        <v>0.35937862630237699</v>
      </c>
      <c r="D3324" s="25">
        <v>2.7720622374748502E-3</v>
      </c>
      <c r="E3324" s="25">
        <v>9.4842270214074795E-3</v>
      </c>
    </row>
    <row r="3325" spans="1:5" x14ac:dyDescent="0.2">
      <c r="A3325" s="50" t="s">
        <v>3324</v>
      </c>
      <c r="B3325" s="25">
        <v>1947.6259354046599</v>
      </c>
      <c r="C3325" s="25">
        <v>0.35969008135119201</v>
      </c>
      <c r="D3325" s="25">
        <v>3.3183168933328001E-4</v>
      </c>
      <c r="E3325" s="25">
        <v>1.45544594403628E-3</v>
      </c>
    </row>
    <row r="3326" spans="1:5" x14ac:dyDescent="0.2">
      <c r="A3326" s="50" t="s">
        <v>3325</v>
      </c>
      <c r="B3326" s="25">
        <v>396.87653823232199</v>
      </c>
      <c r="C3326" s="25">
        <v>0.35969684123122703</v>
      </c>
      <c r="D3326" s="25">
        <v>7.3863149760561896E-3</v>
      </c>
      <c r="E3326" s="25">
        <v>2.21924429552709E-2</v>
      </c>
    </row>
    <row r="3327" spans="1:5" x14ac:dyDescent="0.2">
      <c r="A3327" s="50" t="s">
        <v>3326</v>
      </c>
      <c r="B3327" s="25">
        <v>702.95528194559904</v>
      </c>
      <c r="C3327" s="25">
        <v>0.359789799300619</v>
      </c>
      <c r="D3327" s="25">
        <v>1.466018945035E-3</v>
      </c>
      <c r="E3327" s="25">
        <v>5.41902767534495E-3</v>
      </c>
    </row>
    <row r="3328" spans="1:5" x14ac:dyDescent="0.2">
      <c r="A3328" s="50" t="s">
        <v>3327</v>
      </c>
      <c r="B3328" s="25">
        <v>26341.574573056299</v>
      </c>
      <c r="C3328" s="25">
        <v>0.36004656475022601</v>
      </c>
      <c r="D3328" s="48">
        <v>1.2559059393110701E-5</v>
      </c>
      <c r="E3328" s="48">
        <v>7.6429348916321206E-5</v>
      </c>
    </row>
    <row r="3329" spans="1:5" x14ac:dyDescent="0.2">
      <c r="A3329" s="50" t="s">
        <v>3328</v>
      </c>
      <c r="B3329" s="25">
        <v>2905.2058201351101</v>
      </c>
      <c r="C3329" s="25">
        <v>0.360058128704767</v>
      </c>
      <c r="D3329" s="25">
        <v>6.89144904092147E-4</v>
      </c>
      <c r="E3329" s="25">
        <v>2.7831219110953302E-3</v>
      </c>
    </row>
    <row r="3330" spans="1:5" x14ac:dyDescent="0.2">
      <c r="A3330" s="50" t="s">
        <v>3329</v>
      </c>
      <c r="B3330" s="25">
        <v>4270.0008700272601</v>
      </c>
      <c r="C3330" s="25">
        <v>0.360129616062555</v>
      </c>
      <c r="D3330" s="48">
        <v>7.1363930577777001E-5</v>
      </c>
      <c r="E3330" s="25">
        <v>3.6288966463019498E-4</v>
      </c>
    </row>
    <row r="3331" spans="1:5" x14ac:dyDescent="0.2">
      <c r="A3331" s="50" t="s">
        <v>3330</v>
      </c>
      <c r="B3331" s="25">
        <v>15455.8334133595</v>
      </c>
      <c r="C3331" s="25">
        <v>0.36030328292063302</v>
      </c>
      <c r="D3331" s="25">
        <v>4.4373984237173098E-4</v>
      </c>
      <c r="E3331" s="25">
        <v>1.8858263447681699E-3</v>
      </c>
    </row>
    <row r="3332" spans="1:5" x14ac:dyDescent="0.2">
      <c r="A3332" s="50" t="s">
        <v>3331</v>
      </c>
      <c r="B3332" s="25">
        <v>393.14579155051399</v>
      </c>
      <c r="C3332" s="25">
        <v>0.36034693049711602</v>
      </c>
      <c r="D3332" s="25">
        <v>1.3958117345315499E-2</v>
      </c>
      <c r="E3332" s="25">
        <v>3.8639992461153697E-2</v>
      </c>
    </row>
    <row r="3333" spans="1:5" x14ac:dyDescent="0.2">
      <c r="A3333" s="50" t="s">
        <v>3332</v>
      </c>
      <c r="B3333" s="25">
        <v>4659.2303092761003</v>
      </c>
      <c r="C3333" s="25">
        <v>0.36050449604240398</v>
      </c>
      <c r="D3333" s="48">
        <v>2.2043166541896399E-5</v>
      </c>
      <c r="E3333" s="25">
        <v>1.27289680011149E-4</v>
      </c>
    </row>
    <row r="3334" spans="1:5" x14ac:dyDescent="0.2">
      <c r="A3334" s="50" t="s">
        <v>3333</v>
      </c>
      <c r="B3334" s="25">
        <v>988.20581942186197</v>
      </c>
      <c r="C3334" s="25">
        <v>0.36073353402846903</v>
      </c>
      <c r="D3334" s="25">
        <v>1.6462324775468499E-2</v>
      </c>
      <c r="E3334" s="25">
        <v>4.4449496777038501E-2</v>
      </c>
    </row>
    <row r="3335" spans="1:5" x14ac:dyDescent="0.2">
      <c r="A3335" s="50" t="s">
        <v>3334</v>
      </c>
      <c r="B3335" s="25">
        <v>2940.84347850627</v>
      </c>
      <c r="C3335" s="25">
        <v>0.36081979694690902</v>
      </c>
      <c r="D3335" s="25">
        <v>5.0500414832532997E-4</v>
      </c>
      <c r="E3335" s="25">
        <v>2.1162839165732301E-3</v>
      </c>
    </row>
    <row r="3336" spans="1:5" x14ac:dyDescent="0.2">
      <c r="A3336" s="50" t="s">
        <v>3335</v>
      </c>
      <c r="B3336" s="25">
        <v>701.59350067863795</v>
      </c>
      <c r="C3336" s="25">
        <v>0.36099843989353603</v>
      </c>
      <c r="D3336" s="25">
        <v>7.8067629146582398E-3</v>
      </c>
      <c r="E3336" s="25">
        <v>2.3244855869488001E-2</v>
      </c>
    </row>
    <row r="3337" spans="1:5" x14ac:dyDescent="0.2">
      <c r="A3337" s="50" t="s">
        <v>3336</v>
      </c>
      <c r="B3337" s="25">
        <v>521.19942324336603</v>
      </c>
      <c r="C3337" s="25">
        <v>0.36121822376441298</v>
      </c>
      <c r="D3337" s="25">
        <v>4.5200354904932601E-3</v>
      </c>
      <c r="E3337" s="25">
        <v>1.4517302175835E-2</v>
      </c>
    </row>
    <row r="3338" spans="1:5" x14ac:dyDescent="0.2">
      <c r="A3338" s="50" t="s">
        <v>3337</v>
      </c>
      <c r="B3338" s="25">
        <v>877.632998536179</v>
      </c>
      <c r="C3338" s="25">
        <v>0.36123981163893998</v>
      </c>
      <c r="D3338" s="25">
        <v>1.8500942068123099E-3</v>
      </c>
      <c r="E3338" s="25">
        <v>6.6613446305062701E-3</v>
      </c>
    </row>
    <row r="3339" spans="1:5" x14ac:dyDescent="0.2">
      <c r="A3339" s="50" t="s">
        <v>3338</v>
      </c>
      <c r="B3339" s="25">
        <v>490.54921023257498</v>
      </c>
      <c r="C3339" s="25">
        <v>0.362032561432924</v>
      </c>
      <c r="D3339" s="25">
        <v>7.2035409751009197E-3</v>
      </c>
      <c r="E3339" s="25">
        <v>2.1710327871046299E-2</v>
      </c>
    </row>
    <row r="3340" spans="1:5" x14ac:dyDescent="0.2">
      <c r="A3340" s="50" t="s">
        <v>3339</v>
      </c>
      <c r="B3340" s="25">
        <v>1062.62770467421</v>
      </c>
      <c r="C3340" s="25">
        <v>0.36209915880052701</v>
      </c>
      <c r="D3340" s="25">
        <v>1.4879707227493E-3</v>
      </c>
      <c r="E3340" s="25">
        <v>5.4918139488657897E-3</v>
      </c>
    </row>
    <row r="3341" spans="1:5" x14ac:dyDescent="0.2">
      <c r="A3341" s="50" t="s">
        <v>3340</v>
      </c>
      <c r="B3341" s="25">
        <v>817.48261415200602</v>
      </c>
      <c r="C3341" s="25">
        <v>0.36221311249528498</v>
      </c>
      <c r="D3341" s="25">
        <v>2.7681727414242399E-3</v>
      </c>
      <c r="E3341" s="25">
        <v>9.4753681790179095E-3</v>
      </c>
    </row>
    <row r="3342" spans="1:5" x14ac:dyDescent="0.2">
      <c r="A3342" s="50" t="s">
        <v>3341</v>
      </c>
      <c r="B3342" s="25">
        <v>3104.8106853270401</v>
      </c>
      <c r="C3342" s="25">
        <v>0.36223093411437102</v>
      </c>
      <c r="D3342" s="48">
        <v>9.2709369230681006E-5</v>
      </c>
      <c r="E3342" s="25">
        <v>4.6027137275139399E-4</v>
      </c>
    </row>
    <row r="3343" spans="1:5" x14ac:dyDescent="0.2">
      <c r="A3343" s="50" t="s">
        <v>3342</v>
      </c>
      <c r="B3343" s="25">
        <v>570.32657460765699</v>
      </c>
      <c r="C3343" s="25">
        <v>0.36229747219536301</v>
      </c>
      <c r="D3343" s="25">
        <v>1.43605258344781E-2</v>
      </c>
      <c r="E3343" s="25">
        <v>3.9498898667204699E-2</v>
      </c>
    </row>
    <row r="3344" spans="1:5" x14ac:dyDescent="0.2">
      <c r="A3344" s="50" t="s">
        <v>3343</v>
      </c>
      <c r="B3344" s="25">
        <v>8112.2031482114198</v>
      </c>
      <c r="C3344" s="25">
        <v>0.36293183334455598</v>
      </c>
      <c r="D3344" s="25">
        <v>1.6540287367596999E-4</v>
      </c>
      <c r="E3344" s="25">
        <v>7.7816232531544905E-4</v>
      </c>
    </row>
    <row r="3345" spans="1:5" x14ac:dyDescent="0.2">
      <c r="A3345" s="50" t="s">
        <v>3344</v>
      </c>
      <c r="B3345" s="25">
        <v>1560.1570245243099</v>
      </c>
      <c r="C3345" s="25">
        <v>0.36304093237238999</v>
      </c>
      <c r="D3345" s="25">
        <v>4.0169835611029402E-3</v>
      </c>
      <c r="E3345" s="25">
        <v>1.3121366069716599E-2</v>
      </c>
    </row>
    <row r="3346" spans="1:5" x14ac:dyDescent="0.2">
      <c r="A3346" s="50" t="s">
        <v>3345</v>
      </c>
      <c r="B3346" s="25">
        <v>8525.2355528926601</v>
      </c>
      <c r="C3346" s="25">
        <v>0.36339997436591398</v>
      </c>
      <c r="D3346" s="25">
        <v>1.13734964639722E-4</v>
      </c>
      <c r="E3346" s="25">
        <v>5.5403980936629305E-4</v>
      </c>
    </row>
    <row r="3347" spans="1:5" x14ac:dyDescent="0.2">
      <c r="A3347" s="50" t="s">
        <v>3346</v>
      </c>
      <c r="B3347" s="25">
        <v>281.71505783091999</v>
      </c>
      <c r="C3347" s="25">
        <v>0.36359873511693003</v>
      </c>
      <c r="D3347" s="25">
        <v>1.0478109754961501E-2</v>
      </c>
      <c r="E3347" s="25">
        <v>3.0110104431893499E-2</v>
      </c>
    </row>
    <row r="3348" spans="1:5" x14ac:dyDescent="0.2">
      <c r="A3348" s="50" t="s">
        <v>3347</v>
      </c>
      <c r="B3348" s="25">
        <v>350.56825798539597</v>
      </c>
      <c r="C3348" s="25">
        <v>0.363744516111493</v>
      </c>
      <c r="D3348" s="25">
        <v>1.7404158062553899E-2</v>
      </c>
      <c r="E3348" s="25">
        <v>4.6560278760896003E-2</v>
      </c>
    </row>
    <row r="3349" spans="1:5" x14ac:dyDescent="0.2">
      <c r="A3349" s="50" t="s">
        <v>3348</v>
      </c>
      <c r="B3349" s="25">
        <v>5654.3210575577295</v>
      </c>
      <c r="C3349" s="25">
        <v>0.36385728590564997</v>
      </c>
      <c r="D3349" s="25">
        <v>1.7680978443523299E-4</v>
      </c>
      <c r="E3349" s="25">
        <v>8.24113402028631E-4</v>
      </c>
    </row>
    <row r="3350" spans="1:5" x14ac:dyDescent="0.2">
      <c r="A3350" s="50" t="s">
        <v>3349</v>
      </c>
      <c r="B3350" s="25">
        <v>911.158041748767</v>
      </c>
      <c r="C3350" s="25">
        <v>0.36389588823142499</v>
      </c>
      <c r="D3350" s="25">
        <v>3.9930823659887899E-3</v>
      </c>
      <c r="E3350" s="25">
        <v>1.30608562576945E-2</v>
      </c>
    </row>
    <row r="3351" spans="1:5" x14ac:dyDescent="0.2">
      <c r="A3351" s="50" t="s">
        <v>3350</v>
      </c>
      <c r="B3351" s="25">
        <v>799.89714763358199</v>
      </c>
      <c r="C3351" s="25">
        <v>0.36406693794864498</v>
      </c>
      <c r="D3351" s="25">
        <v>3.4878315103639601E-3</v>
      </c>
      <c r="E3351" s="25">
        <v>1.1611499374955399E-2</v>
      </c>
    </row>
    <row r="3352" spans="1:5" x14ac:dyDescent="0.2">
      <c r="A3352" s="50" t="s">
        <v>3351</v>
      </c>
      <c r="B3352" s="25">
        <v>384.511134795972</v>
      </c>
      <c r="C3352" s="25">
        <v>0.36422319012384802</v>
      </c>
      <c r="D3352" s="25">
        <v>1.0719548833932901E-2</v>
      </c>
      <c r="E3352" s="25">
        <v>3.0725157178873499E-2</v>
      </c>
    </row>
    <row r="3353" spans="1:5" x14ac:dyDescent="0.2">
      <c r="A3353" s="50" t="s">
        <v>3352</v>
      </c>
      <c r="B3353" s="25">
        <v>773.90017957968598</v>
      </c>
      <c r="C3353" s="25">
        <v>0.36472127285885603</v>
      </c>
      <c r="D3353" s="25">
        <v>3.8995090996679499E-3</v>
      </c>
      <c r="E3353" s="25">
        <v>1.2829649013015899E-2</v>
      </c>
    </row>
    <row r="3354" spans="1:5" x14ac:dyDescent="0.2">
      <c r="A3354" s="50" t="s">
        <v>3353</v>
      </c>
      <c r="B3354" s="25">
        <v>837.26146220033797</v>
      </c>
      <c r="C3354" s="25">
        <v>0.36481992139499703</v>
      </c>
      <c r="D3354" s="25">
        <v>1.11627264321925E-3</v>
      </c>
      <c r="E3354" s="25">
        <v>4.2657770778501804E-3</v>
      </c>
    </row>
    <row r="3355" spans="1:5" x14ac:dyDescent="0.2">
      <c r="A3355" s="50" t="s">
        <v>3354</v>
      </c>
      <c r="B3355" s="25">
        <v>284.23831373518198</v>
      </c>
      <c r="C3355" s="25">
        <v>0.36494247110941902</v>
      </c>
      <c r="D3355" s="25">
        <v>1.8493159881519498E-2</v>
      </c>
      <c r="E3355" s="25">
        <v>4.8980157236624897E-2</v>
      </c>
    </row>
    <row r="3356" spans="1:5" x14ac:dyDescent="0.2">
      <c r="A3356" s="50" t="s">
        <v>3355</v>
      </c>
      <c r="B3356" s="25">
        <v>627.85991973738805</v>
      </c>
      <c r="C3356" s="25">
        <v>0.36501519076677702</v>
      </c>
      <c r="D3356" s="25">
        <v>7.3020696230570404E-3</v>
      </c>
      <c r="E3356" s="25">
        <v>2.1975565714651299E-2</v>
      </c>
    </row>
    <row r="3357" spans="1:5" x14ac:dyDescent="0.2">
      <c r="A3357" s="50" t="s">
        <v>3356</v>
      </c>
      <c r="B3357" s="25">
        <v>527.55818903091495</v>
      </c>
      <c r="C3357" s="25">
        <v>0.36579375507053602</v>
      </c>
      <c r="D3357" s="25">
        <v>6.3139185792194397E-3</v>
      </c>
      <c r="E3357" s="25">
        <v>1.93533887049681E-2</v>
      </c>
    </row>
    <row r="3358" spans="1:5" x14ac:dyDescent="0.2">
      <c r="A3358" s="50" t="s">
        <v>3357</v>
      </c>
      <c r="B3358" s="25">
        <v>1862.11562701719</v>
      </c>
      <c r="C3358" s="25">
        <v>0.366179163338267</v>
      </c>
      <c r="D3358" s="25">
        <v>1.54102007794866E-4</v>
      </c>
      <c r="E3358" s="25">
        <v>7.29469556222857E-4</v>
      </c>
    </row>
    <row r="3359" spans="1:5" x14ac:dyDescent="0.2">
      <c r="A3359" s="50" t="s">
        <v>3358</v>
      </c>
      <c r="B3359" s="25">
        <v>1479.9417866792201</v>
      </c>
      <c r="C3359" s="25">
        <v>0.366275738562027</v>
      </c>
      <c r="D3359" s="25">
        <v>8.1692793976046504E-4</v>
      </c>
      <c r="E3359" s="25">
        <v>3.23113289606751E-3</v>
      </c>
    </row>
    <row r="3360" spans="1:5" x14ac:dyDescent="0.2">
      <c r="A3360" s="50" t="s">
        <v>3359</v>
      </c>
      <c r="B3360" s="25">
        <v>1098.84947615646</v>
      </c>
      <c r="C3360" s="25">
        <v>0.36636148620706599</v>
      </c>
      <c r="D3360" s="25">
        <v>9.5754925518883505E-4</v>
      </c>
      <c r="E3360" s="25">
        <v>3.7177092153375798E-3</v>
      </c>
    </row>
    <row r="3361" spans="1:5" x14ac:dyDescent="0.2">
      <c r="A3361" s="50" t="s">
        <v>3360</v>
      </c>
      <c r="B3361" s="25">
        <v>4376.8823951715603</v>
      </c>
      <c r="C3361" s="25">
        <v>0.366519968132416</v>
      </c>
      <c r="D3361" s="48">
        <v>5.3361933649674797E-5</v>
      </c>
      <c r="E3361" s="25">
        <v>2.7936428985057799E-4</v>
      </c>
    </row>
    <row r="3362" spans="1:5" x14ac:dyDescent="0.2">
      <c r="A3362" s="50" t="s">
        <v>3361</v>
      </c>
      <c r="B3362" s="25">
        <v>2022.9336993832001</v>
      </c>
      <c r="C3362" s="25">
        <v>0.36653333204757998</v>
      </c>
      <c r="D3362" s="25">
        <v>3.5482163735469198E-3</v>
      </c>
      <c r="E3362" s="25">
        <v>1.1796362601379199E-2</v>
      </c>
    </row>
    <row r="3363" spans="1:5" x14ac:dyDescent="0.2">
      <c r="A3363" s="50" t="s">
        <v>3362</v>
      </c>
      <c r="B3363" s="25">
        <v>7909.14428216948</v>
      </c>
      <c r="C3363" s="25">
        <v>0.366682714533479</v>
      </c>
      <c r="D3363" s="48">
        <v>3.6575575527475003E-5</v>
      </c>
      <c r="E3363" s="25">
        <v>1.9973361308090999E-4</v>
      </c>
    </row>
    <row r="3364" spans="1:5" x14ac:dyDescent="0.2">
      <c r="A3364" s="50" t="s">
        <v>3363</v>
      </c>
      <c r="B3364" s="25">
        <v>1434.3803658776801</v>
      </c>
      <c r="C3364" s="25">
        <v>0.366890578033016</v>
      </c>
      <c r="D3364" s="25">
        <v>3.93597372216289E-3</v>
      </c>
      <c r="E3364" s="25">
        <v>1.29117301374126E-2</v>
      </c>
    </row>
    <row r="3365" spans="1:5" x14ac:dyDescent="0.2">
      <c r="A3365" s="50" t="s">
        <v>3364</v>
      </c>
      <c r="B3365" s="25">
        <v>564.44532706848804</v>
      </c>
      <c r="C3365" s="25">
        <v>0.367091508663618</v>
      </c>
      <c r="D3365" s="25">
        <v>5.8960829675614402E-3</v>
      </c>
      <c r="E3365" s="25">
        <v>1.8268581898853699E-2</v>
      </c>
    </row>
    <row r="3366" spans="1:5" x14ac:dyDescent="0.2">
      <c r="A3366" s="50" t="s">
        <v>3365</v>
      </c>
      <c r="B3366" s="25">
        <v>1335.4631372814899</v>
      </c>
      <c r="C3366" s="25">
        <v>0.367353633080722</v>
      </c>
      <c r="D3366" s="25">
        <v>7.1537355622096105E-4</v>
      </c>
      <c r="E3366" s="25">
        <v>2.8720081840643901E-3</v>
      </c>
    </row>
    <row r="3367" spans="1:5" x14ac:dyDescent="0.2">
      <c r="A3367" s="50" t="s">
        <v>3366</v>
      </c>
      <c r="B3367" s="25">
        <v>3881.3782900811102</v>
      </c>
      <c r="C3367" s="25">
        <v>0.36745350184682601</v>
      </c>
      <c r="D3367" s="48">
        <v>8.1597222189882702E-5</v>
      </c>
      <c r="E3367" s="25">
        <v>4.0981375376207497E-4</v>
      </c>
    </row>
    <row r="3368" spans="1:5" x14ac:dyDescent="0.2">
      <c r="A3368" s="50" t="s">
        <v>3367</v>
      </c>
      <c r="B3368" s="25">
        <v>3907.9866826101302</v>
      </c>
      <c r="C3368" s="25">
        <v>0.36751409996775702</v>
      </c>
      <c r="D3368" s="48">
        <v>6.7656749892905195E-5</v>
      </c>
      <c r="E3368" s="25">
        <v>3.4660707546189598E-4</v>
      </c>
    </row>
    <row r="3369" spans="1:5" x14ac:dyDescent="0.2">
      <c r="A3369" s="50" t="s">
        <v>3368</v>
      </c>
      <c r="B3369" s="25">
        <v>2488.9743529871998</v>
      </c>
      <c r="C3369" s="25">
        <v>0.36802911817622103</v>
      </c>
      <c r="D3369" s="25">
        <v>1.35506446815279E-4</v>
      </c>
      <c r="E3369" s="25">
        <v>6.4775548125047498E-4</v>
      </c>
    </row>
    <row r="3370" spans="1:5" x14ac:dyDescent="0.2">
      <c r="A3370" s="50" t="s">
        <v>3369</v>
      </c>
      <c r="B3370" s="25">
        <v>240.53321650490699</v>
      </c>
      <c r="C3370" s="25">
        <v>0.36838108936202701</v>
      </c>
      <c r="D3370" s="25">
        <v>1.38289357454442E-2</v>
      </c>
      <c r="E3370" s="25">
        <v>3.8362531117215201E-2</v>
      </c>
    </row>
    <row r="3371" spans="1:5" x14ac:dyDescent="0.2">
      <c r="A3371" s="50" t="s">
        <v>3370</v>
      </c>
      <c r="B3371" s="25">
        <v>295.86569512036198</v>
      </c>
      <c r="C3371" s="25">
        <v>0.36885040015472398</v>
      </c>
      <c r="D3371" s="25">
        <v>1.05754955098322E-2</v>
      </c>
      <c r="E3371" s="25">
        <v>3.0342095877126701E-2</v>
      </c>
    </row>
    <row r="3372" spans="1:5" x14ac:dyDescent="0.2">
      <c r="A3372" s="50" t="s">
        <v>3371</v>
      </c>
      <c r="B3372" s="25">
        <v>704.86966652722697</v>
      </c>
      <c r="C3372" s="25">
        <v>0.36897713165726298</v>
      </c>
      <c r="D3372" s="25">
        <v>8.1235670196482292E-3</v>
      </c>
      <c r="E3372" s="25">
        <v>2.4094625419489799E-2</v>
      </c>
    </row>
    <row r="3373" spans="1:5" x14ac:dyDescent="0.2">
      <c r="A3373" s="50" t="s">
        <v>3372</v>
      </c>
      <c r="B3373" s="25">
        <v>1610.68812100791</v>
      </c>
      <c r="C3373" s="25">
        <v>0.37032167744156602</v>
      </c>
      <c r="D3373" s="25">
        <v>4.8925678738073897E-3</v>
      </c>
      <c r="E3373" s="25">
        <v>1.55256208928244E-2</v>
      </c>
    </row>
    <row r="3374" spans="1:5" x14ac:dyDescent="0.2">
      <c r="A3374" s="50" t="s">
        <v>3373</v>
      </c>
      <c r="B3374" s="25">
        <v>1860.23994827305</v>
      </c>
      <c r="C3374" s="25">
        <v>0.37070546398843002</v>
      </c>
      <c r="D3374" s="25">
        <v>1.5114335300121901E-4</v>
      </c>
      <c r="E3374" s="25">
        <v>7.16627966816127E-4</v>
      </c>
    </row>
    <row r="3375" spans="1:5" x14ac:dyDescent="0.2">
      <c r="A3375" s="50" t="s">
        <v>3374</v>
      </c>
      <c r="B3375" s="25">
        <v>609.39552077860503</v>
      </c>
      <c r="C3375" s="25">
        <v>0.37090287345773398</v>
      </c>
      <c r="D3375" s="25">
        <v>1.0971034018299301E-3</v>
      </c>
      <c r="E3375" s="25">
        <v>4.1980262750515203E-3</v>
      </c>
    </row>
    <row r="3376" spans="1:5" x14ac:dyDescent="0.2">
      <c r="A3376" s="50" t="s">
        <v>3375</v>
      </c>
      <c r="B3376" s="25">
        <v>1425.12392744359</v>
      </c>
      <c r="C3376" s="25">
        <v>0.37129683677722197</v>
      </c>
      <c r="D3376" s="25">
        <v>3.9578609293515899E-4</v>
      </c>
      <c r="E3376" s="25">
        <v>1.7031539133539799E-3</v>
      </c>
    </row>
    <row r="3377" spans="1:5" x14ac:dyDescent="0.2">
      <c r="A3377" s="50" t="s">
        <v>3376</v>
      </c>
      <c r="B3377" s="25">
        <v>11521.3743712592</v>
      </c>
      <c r="C3377" s="25">
        <v>0.37132031131953902</v>
      </c>
      <c r="D3377" s="25">
        <v>1.91832361097958E-4</v>
      </c>
      <c r="E3377" s="25">
        <v>8.8845143406505805E-4</v>
      </c>
    </row>
    <row r="3378" spans="1:5" x14ac:dyDescent="0.2">
      <c r="A3378" s="50" t="s">
        <v>3377</v>
      </c>
      <c r="B3378" s="25">
        <v>1150.2338475276999</v>
      </c>
      <c r="C3378" s="25">
        <v>0.37151848275193999</v>
      </c>
      <c r="D3378" s="25">
        <v>1.29561170852921E-3</v>
      </c>
      <c r="E3378" s="25">
        <v>4.8756882653790898E-3</v>
      </c>
    </row>
    <row r="3379" spans="1:5" x14ac:dyDescent="0.2">
      <c r="A3379" s="50" t="s">
        <v>3378</v>
      </c>
      <c r="B3379" s="25">
        <v>339.40178466714298</v>
      </c>
      <c r="C3379" s="25">
        <v>0.37190192205855199</v>
      </c>
      <c r="D3379" s="25">
        <v>9.8022227820993603E-3</v>
      </c>
      <c r="E3379" s="25">
        <v>2.8414358999422899E-2</v>
      </c>
    </row>
    <row r="3380" spans="1:5" x14ac:dyDescent="0.2">
      <c r="A3380" s="50" t="s">
        <v>3379</v>
      </c>
      <c r="B3380" s="25">
        <v>1586.63837771047</v>
      </c>
      <c r="C3380" s="25">
        <v>0.37198447322193601</v>
      </c>
      <c r="D3380" s="25">
        <v>3.1308063987353602E-4</v>
      </c>
      <c r="E3380" s="25">
        <v>1.3819352895689801E-3</v>
      </c>
    </row>
    <row r="3381" spans="1:5" x14ac:dyDescent="0.2">
      <c r="A3381" s="50" t="s">
        <v>3380</v>
      </c>
      <c r="B3381" s="25">
        <v>356.48039194529298</v>
      </c>
      <c r="C3381" s="25">
        <v>0.37240872287080001</v>
      </c>
      <c r="D3381" s="25">
        <v>6.2762466881602598E-3</v>
      </c>
      <c r="E3381" s="25">
        <v>1.9254113971781901E-2</v>
      </c>
    </row>
    <row r="3382" spans="1:5" x14ac:dyDescent="0.2">
      <c r="A3382" s="50" t="s">
        <v>3381</v>
      </c>
      <c r="B3382" s="25">
        <v>20251.403124467401</v>
      </c>
      <c r="C3382" s="25">
        <v>0.37243559398783499</v>
      </c>
      <c r="D3382" s="25">
        <v>2.01764022408249E-4</v>
      </c>
      <c r="E3382" s="25">
        <v>9.2839421177924901E-4</v>
      </c>
    </row>
    <row r="3383" spans="1:5" x14ac:dyDescent="0.2">
      <c r="A3383" s="50" t="s">
        <v>3382</v>
      </c>
      <c r="B3383" s="25">
        <v>8701.9485280595509</v>
      </c>
      <c r="C3383" s="25">
        <v>0.37245564111718699</v>
      </c>
      <c r="D3383" s="25">
        <v>5.0995425645999101E-4</v>
      </c>
      <c r="E3383" s="25">
        <v>2.1351862361115698E-3</v>
      </c>
    </row>
    <row r="3384" spans="1:5" x14ac:dyDescent="0.2">
      <c r="A3384" s="50" t="s">
        <v>3383</v>
      </c>
      <c r="B3384" s="25">
        <v>14651.105063647999</v>
      </c>
      <c r="C3384" s="25">
        <v>0.37321617481473801</v>
      </c>
      <c r="D3384" s="25">
        <v>1.0403495838899899E-4</v>
      </c>
      <c r="E3384" s="25">
        <v>5.1156466756542205E-4</v>
      </c>
    </row>
    <row r="3385" spans="1:5" x14ac:dyDescent="0.2">
      <c r="A3385" s="50" t="s">
        <v>3384</v>
      </c>
      <c r="B3385" s="25">
        <v>468.86071738289701</v>
      </c>
      <c r="C3385" s="25">
        <v>0.37340997404477899</v>
      </c>
      <c r="D3385" s="25">
        <v>1.55385746982818E-2</v>
      </c>
      <c r="E3385" s="25">
        <v>4.2331113296897399E-2</v>
      </c>
    </row>
    <row r="3386" spans="1:5" x14ac:dyDescent="0.2">
      <c r="A3386" s="50" t="s">
        <v>3385</v>
      </c>
      <c r="B3386" s="25">
        <v>667.21689315896799</v>
      </c>
      <c r="C3386" s="25">
        <v>0.37346963270870998</v>
      </c>
      <c r="D3386" s="25">
        <v>9.2764209610670897E-4</v>
      </c>
      <c r="E3386" s="25">
        <v>3.6170100456809199E-3</v>
      </c>
    </row>
    <row r="3387" spans="1:5" x14ac:dyDescent="0.2">
      <c r="A3387" s="50" t="s">
        <v>3386</v>
      </c>
      <c r="B3387" s="25">
        <v>1043.4111875380499</v>
      </c>
      <c r="C3387" s="25">
        <v>0.37392423404556802</v>
      </c>
      <c r="D3387" s="25">
        <v>1.89596978185928E-3</v>
      </c>
      <c r="E3387" s="25">
        <v>6.8029934935004898E-3</v>
      </c>
    </row>
    <row r="3388" spans="1:5" x14ac:dyDescent="0.2">
      <c r="A3388" s="50" t="s">
        <v>3387</v>
      </c>
      <c r="B3388" s="25">
        <v>4347.4862814622402</v>
      </c>
      <c r="C3388" s="25">
        <v>0.37407313625120803</v>
      </c>
      <c r="D3388" s="25">
        <v>3.3547582827249102E-4</v>
      </c>
      <c r="E3388" s="25">
        <v>1.4683363955169801E-3</v>
      </c>
    </row>
    <row r="3389" spans="1:5" x14ac:dyDescent="0.2">
      <c r="A3389" s="50" t="s">
        <v>3388</v>
      </c>
      <c r="B3389" s="25">
        <v>2018.0002209568599</v>
      </c>
      <c r="C3389" s="25">
        <v>0.37442171108573702</v>
      </c>
      <c r="D3389" s="25">
        <v>2.7772541337661201E-4</v>
      </c>
      <c r="E3389" s="25">
        <v>1.24129037104082E-3</v>
      </c>
    </row>
    <row r="3390" spans="1:5" x14ac:dyDescent="0.2">
      <c r="A3390" s="50" t="s">
        <v>3389</v>
      </c>
      <c r="B3390" s="25">
        <v>680.22158503239302</v>
      </c>
      <c r="C3390" s="25">
        <v>0.37455019569901798</v>
      </c>
      <c r="D3390" s="25">
        <v>5.3538685576116204E-3</v>
      </c>
      <c r="E3390" s="25">
        <v>1.6806511787031901E-2</v>
      </c>
    </row>
    <row r="3391" spans="1:5" x14ac:dyDescent="0.2">
      <c r="A3391" s="50" t="s">
        <v>3390</v>
      </c>
      <c r="B3391" s="25">
        <v>8968.9063322912607</v>
      </c>
      <c r="C3391" s="25">
        <v>0.37563800496879601</v>
      </c>
      <c r="D3391" s="25">
        <v>1.9279809110483599E-4</v>
      </c>
      <c r="E3391" s="25">
        <v>8.9264046310450602E-4</v>
      </c>
    </row>
    <row r="3392" spans="1:5" x14ac:dyDescent="0.2">
      <c r="A3392" s="50" t="s">
        <v>3391</v>
      </c>
      <c r="B3392" s="25">
        <v>3408.3861037951901</v>
      </c>
      <c r="C3392" s="25">
        <v>0.37565131410499297</v>
      </c>
      <c r="D3392" s="48">
        <v>3.46376802654424E-5</v>
      </c>
      <c r="E3392" s="25">
        <v>1.90175924358508E-4</v>
      </c>
    </row>
    <row r="3393" spans="1:5" x14ac:dyDescent="0.2">
      <c r="A3393" s="50" t="s">
        <v>3392</v>
      </c>
      <c r="B3393" s="25">
        <v>2682.6268295687501</v>
      </c>
      <c r="C3393" s="25">
        <v>0.37588219568527498</v>
      </c>
      <c r="D3393" s="25">
        <v>3.4585592273392498E-3</v>
      </c>
      <c r="E3393" s="25">
        <v>1.15245772150136E-2</v>
      </c>
    </row>
    <row r="3394" spans="1:5" x14ac:dyDescent="0.2">
      <c r="A3394" s="50" t="s">
        <v>3393</v>
      </c>
      <c r="B3394" s="25">
        <v>502.00829624546799</v>
      </c>
      <c r="C3394" s="25">
        <v>0.376644325384491</v>
      </c>
      <c r="D3394" s="25">
        <v>5.4778300326051403E-3</v>
      </c>
      <c r="E3394" s="25">
        <v>1.7131094018997501E-2</v>
      </c>
    </row>
    <row r="3395" spans="1:5" x14ac:dyDescent="0.2">
      <c r="A3395" s="50" t="s">
        <v>3394</v>
      </c>
      <c r="B3395" s="25">
        <v>538.15955368044104</v>
      </c>
      <c r="C3395" s="25">
        <v>0.37670026937904</v>
      </c>
      <c r="D3395" s="25">
        <v>7.0668140384581597E-3</v>
      </c>
      <c r="E3395" s="25">
        <v>2.13513297285505E-2</v>
      </c>
    </row>
    <row r="3396" spans="1:5" x14ac:dyDescent="0.2">
      <c r="A3396" s="50" t="s">
        <v>3395</v>
      </c>
      <c r="B3396" s="25">
        <v>38115.180868693402</v>
      </c>
      <c r="C3396" s="25">
        <v>0.37693687112293001</v>
      </c>
      <c r="D3396" s="25">
        <v>4.7705251876298104E-3</v>
      </c>
      <c r="E3396" s="25">
        <v>1.52012253191308E-2</v>
      </c>
    </row>
    <row r="3397" spans="1:5" x14ac:dyDescent="0.2">
      <c r="A3397" s="50" t="s">
        <v>3396</v>
      </c>
      <c r="B3397" s="25">
        <v>392.10102394545299</v>
      </c>
      <c r="C3397" s="25">
        <v>0.37732031946372302</v>
      </c>
      <c r="D3397" s="25">
        <v>7.7379878919677401E-3</v>
      </c>
      <c r="E3397" s="25">
        <v>2.3082516071516498E-2</v>
      </c>
    </row>
    <row r="3398" spans="1:5" x14ac:dyDescent="0.2">
      <c r="A3398" s="50" t="s">
        <v>3397</v>
      </c>
      <c r="B3398" s="25">
        <v>320.48982301775402</v>
      </c>
      <c r="C3398" s="25">
        <v>0.37736625446501798</v>
      </c>
      <c r="D3398" s="25">
        <v>1.14709647001256E-2</v>
      </c>
      <c r="E3398" s="25">
        <v>3.2596863034574E-2</v>
      </c>
    </row>
    <row r="3399" spans="1:5" x14ac:dyDescent="0.2">
      <c r="A3399" s="50" t="s">
        <v>3398</v>
      </c>
      <c r="B3399" s="25">
        <v>275.03271541810602</v>
      </c>
      <c r="C3399" s="25">
        <v>0.37750555085082799</v>
      </c>
      <c r="D3399" s="25">
        <v>1.1001637524743599E-2</v>
      </c>
      <c r="E3399" s="25">
        <v>3.14471204006938E-2</v>
      </c>
    </row>
    <row r="3400" spans="1:5" x14ac:dyDescent="0.2">
      <c r="A3400" s="50" t="s">
        <v>3399</v>
      </c>
      <c r="B3400" s="25">
        <v>927.76728977210098</v>
      </c>
      <c r="C3400" s="25">
        <v>0.37762793906390302</v>
      </c>
      <c r="D3400" s="25">
        <v>3.02491640059406E-3</v>
      </c>
      <c r="E3400" s="25">
        <v>1.02387730001529E-2</v>
      </c>
    </row>
    <row r="3401" spans="1:5" x14ac:dyDescent="0.2">
      <c r="A3401" s="50" t="s">
        <v>3400</v>
      </c>
      <c r="B3401" s="25">
        <v>815.45729243770199</v>
      </c>
      <c r="C3401" s="25">
        <v>0.37777359500110902</v>
      </c>
      <c r="D3401" s="25">
        <v>1.08836816710557E-2</v>
      </c>
      <c r="E3401" s="25">
        <v>3.1134378872548999E-2</v>
      </c>
    </row>
    <row r="3402" spans="1:5" x14ac:dyDescent="0.2">
      <c r="A3402" s="50" t="s">
        <v>3401</v>
      </c>
      <c r="B3402" s="25">
        <v>1309.7230661030101</v>
      </c>
      <c r="C3402" s="25">
        <v>0.37791369669635</v>
      </c>
      <c r="D3402" s="25">
        <v>8.1118983022481796E-4</v>
      </c>
      <c r="E3402" s="25">
        <v>3.21192387273206E-3</v>
      </c>
    </row>
    <row r="3403" spans="1:5" x14ac:dyDescent="0.2">
      <c r="A3403" s="50" t="s">
        <v>3402</v>
      </c>
      <c r="B3403" s="25">
        <v>4707.7038136900101</v>
      </c>
      <c r="C3403" s="25">
        <v>0.37843202249414898</v>
      </c>
      <c r="D3403" s="25">
        <v>2.62221486118171E-3</v>
      </c>
      <c r="E3403" s="25">
        <v>9.0351729554901793E-3</v>
      </c>
    </row>
    <row r="3404" spans="1:5" x14ac:dyDescent="0.2">
      <c r="A3404" s="50" t="s">
        <v>3403</v>
      </c>
      <c r="B3404" s="25">
        <v>2401.1528763203501</v>
      </c>
      <c r="C3404" s="25">
        <v>0.37872982553569501</v>
      </c>
      <c r="D3404" s="25">
        <v>4.7564661430691499E-4</v>
      </c>
      <c r="E3404" s="25">
        <v>2.0042062455979401E-3</v>
      </c>
    </row>
    <row r="3405" spans="1:5" x14ac:dyDescent="0.2">
      <c r="A3405" s="50" t="s">
        <v>3404</v>
      </c>
      <c r="B3405" s="25">
        <v>4401.0593582767196</v>
      </c>
      <c r="C3405" s="25">
        <v>0.378801771263368</v>
      </c>
      <c r="D3405" s="48">
        <v>1.0691854678566099E-5</v>
      </c>
      <c r="E3405" s="48">
        <v>6.5808184940921102E-5</v>
      </c>
    </row>
    <row r="3406" spans="1:5" x14ac:dyDescent="0.2">
      <c r="A3406" s="50" t="s">
        <v>3405</v>
      </c>
      <c r="B3406" s="25">
        <v>829.58556102790999</v>
      </c>
      <c r="C3406" s="25">
        <v>0.37893836431355599</v>
      </c>
      <c r="D3406" s="25">
        <v>1.6609989778533501E-3</v>
      </c>
      <c r="E3406" s="25">
        <v>6.0537784701706898E-3</v>
      </c>
    </row>
    <row r="3407" spans="1:5" x14ac:dyDescent="0.2">
      <c r="A3407" s="50" t="s">
        <v>3406</v>
      </c>
      <c r="B3407" s="25">
        <v>4747.1321462146898</v>
      </c>
      <c r="C3407" s="25">
        <v>0.37913321086392998</v>
      </c>
      <c r="D3407" s="48">
        <v>8.65441927691864E-5</v>
      </c>
      <c r="E3407" s="25">
        <v>4.32276082800169E-4</v>
      </c>
    </row>
    <row r="3408" spans="1:5" x14ac:dyDescent="0.2">
      <c r="A3408" s="50" t="s">
        <v>3407</v>
      </c>
      <c r="B3408" s="25">
        <v>222.10536612814801</v>
      </c>
      <c r="C3408" s="25">
        <v>0.379188277984146</v>
      </c>
      <c r="D3408" s="25">
        <v>1.8845706577110401E-2</v>
      </c>
      <c r="E3408" s="25">
        <v>4.9760176333584101E-2</v>
      </c>
    </row>
    <row r="3409" spans="1:5" x14ac:dyDescent="0.2">
      <c r="A3409" s="50" t="s">
        <v>3408</v>
      </c>
      <c r="B3409" s="25">
        <v>1255.8486331304</v>
      </c>
      <c r="C3409" s="25">
        <v>0.37924622845348399</v>
      </c>
      <c r="D3409" s="25">
        <v>1.8452452419567901E-4</v>
      </c>
      <c r="E3409" s="25">
        <v>8.5842481332653198E-4</v>
      </c>
    </row>
    <row r="3410" spans="1:5" x14ac:dyDescent="0.2">
      <c r="A3410" s="50" t="s">
        <v>3409</v>
      </c>
      <c r="B3410" s="25">
        <v>1132.9502802935301</v>
      </c>
      <c r="C3410" s="25">
        <v>0.379273444337622</v>
      </c>
      <c r="D3410" s="25">
        <v>2.4667438502707902E-4</v>
      </c>
      <c r="E3410" s="25">
        <v>1.1148152439595901E-3</v>
      </c>
    </row>
    <row r="3411" spans="1:5" x14ac:dyDescent="0.2">
      <c r="A3411" s="50" t="s">
        <v>3410</v>
      </c>
      <c r="B3411" s="25">
        <v>665.53804614294199</v>
      </c>
      <c r="C3411" s="25">
        <v>0.37927390357742802</v>
      </c>
      <c r="D3411" s="25">
        <v>2.08767390978993E-3</v>
      </c>
      <c r="E3411" s="25">
        <v>7.4015682887833296E-3</v>
      </c>
    </row>
    <row r="3412" spans="1:5" x14ac:dyDescent="0.2">
      <c r="A3412" s="50" t="s">
        <v>3411</v>
      </c>
      <c r="B3412" s="25">
        <v>367.07247944609799</v>
      </c>
      <c r="C3412" s="25">
        <v>0.37940516222154402</v>
      </c>
      <c r="D3412" s="25">
        <v>4.7208597582998396E-3</v>
      </c>
      <c r="E3412" s="25">
        <v>1.5082536382555901E-2</v>
      </c>
    </row>
    <row r="3413" spans="1:5" x14ac:dyDescent="0.2">
      <c r="A3413" s="50" t="s">
        <v>3412</v>
      </c>
      <c r="B3413" s="25">
        <v>7041.9332606896096</v>
      </c>
      <c r="C3413" s="25">
        <v>0.37971826383603902</v>
      </c>
      <c r="D3413" s="25">
        <v>1.4696081314759899E-4</v>
      </c>
      <c r="E3413" s="25">
        <v>6.9907110040021397E-4</v>
      </c>
    </row>
    <row r="3414" spans="1:5" x14ac:dyDescent="0.2">
      <c r="A3414" s="50" t="s">
        <v>3413</v>
      </c>
      <c r="B3414" s="25">
        <v>2182.5132934415901</v>
      </c>
      <c r="C3414" s="25">
        <v>0.379751157820931</v>
      </c>
      <c r="D3414" s="25">
        <v>2.6441497768437301E-3</v>
      </c>
      <c r="E3414" s="25">
        <v>9.0902481531658901E-3</v>
      </c>
    </row>
    <row r="3415" spans="1:5" x14ac:dyDescent="0.2">
      <c r="A3415" s="50" t="s">
        <v>3414</v>
      </c>
      <c r="B3415" s="25">
        <v>16704.1704067633</v>
      </c>
      <c r="C3415" s="25">
        <v>0.379762646188405</v>
      </c>
      <c r="D3415" s="48">
        <v>2.01930550812421E-5</v>
      </c>
      <c r="E3415" s="25">
        <v>1.17584409831843E-4</v>
      </c>
    </row>
    <row r="3416" spans="1:5" x14ac:dyDescent="0.2">
      <c r="A3416" s="50" t="s">
        <v>3415</v>
      </c>
      <c r="B3416" s="25">
        <v>871.32285296261102</v>
      </c>
      <c r="C3416" s="25">
        <v>0.38008524855591702</v>
      </c>
      <c r="D3416" s="25">
        <v>7.1539617085900899E-4</v>
      </c>
      <c r="E3416" s="25">
        <v>2.8720081840643901E-3</v>
      </c>
    </row>
    <row r="3417" spans="1:5" x14ac:dyDescent="0.2">
      <c r="A3417" s="50" t="s">
        <v>3416</v>
      </c>
      <c r="B3417" s="25">
        <v>577.09620229202199</v>
      </c>
      <c r="C3417" s="25">
        <v>0.38015455939252202</v>
      </c>
      <c r="D3417" s="25">
        <v>3.2820553017736298E-3</v>
      </c>
      <c r="E3417" s="25">
        <v>1.10119604105319E-2</v>
      </c>
    </row>
    <row r="3418" spans="1:5" x14ac:dyDescent="0.2">
      <c r="A3418" s="50" t="s">
        <v>3417</v>
      </c>
      <c r="B3418" s="25">
        <v>398.380688244829</v>
      </c>
      <c r="C3418" s="25">
        <v>0.380925438239409</v>
      </c>
      <c r="D3418" s="25">
        <v>2.8079366984312001E-3</v>
      </c>
      <c r="E3418" s="25">
        <v>9.5889590861374906E-3</v>
      </c>
    </row>
    <row r="3419" spans="1:5" x14ac:dyDescent="0.2">
      <c r="A3419" s="50" t="s">
        <v>3418</v>
      </c>
      <c r="B3419" s="25">
        <v>3214.9910900414302</v>
      </c>
      <c r="C3419" s="25">
        <v>0.38134606755411798</v>
      </c>
      <c r="D3419" s="48">
        <v>6.3777233032348595E-5</v>
      </c>
      <c r="E3419" s="25">
        <v>3.2823205206443498E-4</v>
      </c>
    </row>
    <row r="3420" spans="1:5" x14ac:dyDescent="0.2">
      <c r="A3420" s="50" t="s">
        <v>3419</v>
      </c>
      <c r="B3420" s="25">
        <v>1186.8499144940899</v>
      </c>
      <c r="C3420" s="25">
        <v>0.38142147737854099</v>
      </c>
      <c r="D3420" s="25">
        <v>7.1821992986797795E-4</v>
      </c>
      <c r="E3420" s="25">
        <v>2.8805876383670298E-3</v>
      </c>
    </row>
    <row r="3421" spans="1:5" x14ac:dyDescent="0.2">
      <c r="A3421" s="50" t="s">
        <v>3420</v>
      </c>
      <c r="B3421" s="25">
        <v>1215.425541913</v>
      </c>
      <c r="C3421" s="25">
        <v>0.38185098308252002</v>
      </c>
      <c r="D3421" s="25">
        <v>1.64684283777533E-4</v>
      </c>
      <c r="E3421" s="25">
        <v>7.7553261261956098E-4</v>
      </c>
    </row>
    <row r="3422" spans="1:5" x14ac:dyDescent="0.2">
      <c r="A3422" s="50" t="s">
        <v>3421</v>
      </c>
      <c r="B3422" s="25">
        <v>352.34294133095699</v>
      </c>
      <c r="C3422" s="25">
        <v>0.38218322989633902</v>
      </c>
      <c r="D3422" s="25">
        <v>3.9181576271040798E-3</v>
      </c>
      <c r="E3422" s="25">
        <v>1.28736261911243E-2</v>
      </c>
    </row>
    <row r="3423" spans="1:5" x14ac:dyDescent="0.2">
      <c r="A3423" s="50" t="s">
        <v>3422</v>
      </c>
      <c r="B3423" s="25">
        <v>720.79696477772598</v>
      </c>
      <c r="C3423" s="25">
        <v>0.38240342451203002</v>
      </c>
      <c r="D3423" s="25">
        <v>1.6467393239569101E-3</v>
      </c>
      <c r="E3423" s="25">
        <v>6.0048100191823703E-3</v>
      </c>
    </row>
    <row r="3424" spans="1:5" x14ac:dyDescent="0.2">
      <c r="A3424" s="50" t="s">
        <v>3423</v>
      </c>
      <c r="B3424" s="25">
        <v>1017.11120034112</v>
      </c>
      <c r="C3424" s="25">
        <v>0.38249641386205202</v>
      </c>
      <c r="D3424" s="25">
        <v>1.86335743665587E-3</v>
      </c>
      <c r="E3424" s="25">
        <v>6.70413098969618E-3</v>
      </c>
    </row>
    <row r="3425" spans="1:5" x14ac:dyDescent="0.2">
      <c r="A3425" s="50" t="s">
        <v>3424</v>
      </c>
      <c r="B3425" s="25">
        <v>613.78474334696</v>
      </c>
      <c r="C3425" s="25">
        <v>0.38267943937984</v>
      </c>
      <c r="D3425" s="25">
        <v>3.2756983235335099E-3</v>
      </c>
      <c r="E3425" s="25">
        <v>1.0993162115012899E-2</v>
      </c>
    </row>
    <row r="3426" spans="1:5" x14ac:dyDescent="0.2">
      <c r="A3426" s="50" t="s">
        <v>3425</v>
      </c>
      <c r="B3426" s="25">
        <v>811.38835960378299</v>
      </c>
      <c r="C3426" s="25">
        <v>0.38267971714321602</v>
      </c>
      <c r="D3426" s="25">
        <v>4.0567912108948299E-4</v>
      </c>
      <c r="E3426" s="25">
        <v>1.74161213251229E-3</v>
      </c>
    </row>
    <row r="3427" spans="1:5" x14ac:dyDescent="0.2">
      <c r="A3427" s="50" t="s">
        <v>3426</v>
      </c>
      <c r="B3427" s="25">
        <v>7545.2592610823403</v>
      </c>
      <c r="C3427" s="25">
        <v>0.38368392515000199</v>
      </c>
      <c r="D3427" s="25">
        <v>2.4926976407763199E-3</v>
      </c>
      <c r="E3427" s="25">
        <v>8.6317576893121598E-3</v>
      </c>
    </row>
    <row r="3428" spans="1:5" x14ac:dyDescent="0.2">
      <c r="A3428" s="50" t="s">
        <v>3427</v>
      </c>
      <c r="B3428" s="25">
        <v>456.03948353405002</v>
      </c>
      <c r="C3428" s="25">
        <v>0.383731493666982</v>
      </c>
      <c r="D3428" s="25">
        <v>3.9882086136311303E-3</v>
      </c>
      <c r="E3428" s="25">
        <v>1.30483977846592E-2</v>
      </c>
    </row>
    <row r="3429" spans="1:5" x14ac:dyDescent="0.2">
      <c r="A3429" s="50" t="s">
        <v>3428</v>
      </c>
      <c r="B3429" s="25">
        <v>65093.894289985801</v>
      </c>
      <c r="C3429" s="25">
        <v>0.38404235400050701</v>
      </c>
      <c r="D3429" s="25">
        <v>1.1384160975080699E-2</v>
      </c>
      <c r="E3429" s="25">
        <v>3.2400731539113797E-2</v>
      </c>
    </row>
    <row r="3430" spans="1:5" x14ac:dyDescent="0.2">
      <c r="A3430" s="50" t="s">
        <v>3429</v>
      </c>
      <c r="B3430" s="25">
        <v>958.27882872148598</v>
      </c>
      <c r="C3430" s="25">
        <v>0.384191383256414</v>
      </c>
      <c r="D3430" s="25">
        <v>1.6933335568947001E-3</v>
      </c>
      <c r="E3430" s="25">
        <v>6.16084288360966E-3</v>
      </c>
    </row>
    <row r="3431" spans="1:5" x14ac:dyDescent="0.2">
      <c r="A3431" s="50" t="s">
        <v>3430</v>
      </c>
      <c r="B3431" s="25">
        <v>244.634645606188</v>
      </c>
      <c r="C3431" s="25">
        <v>0.38443649899362198</v>
      </c>
      <c r="D3431" s="25">
        <v>9.8858708772693801E-3</v>
      </c>
      <c r="E3431" s="25">
        <v>2.8616994644727101E-2</v>
      </c>
    </row>
    <row r="3432" spans="1:5" x14ac:dyDescent="0.2">
      <c r="A3432" s="50" t="s">
        <v>3431</v>
      </c>
      <c r="B3432" s="25">
        <v>280.27585307415501</v>
      </c>
      <c r="C3432" s="25">
        <v>0.38451523333800602</v>
      </c>
      <c r="D3432" s="25">
        <v>1.2361174001513601E-2</v>
      </c>
      <c r="E3432" s="25">
        <v>3.4787432143668702E-2</v>
      </c>
    </row>
    <row r="3433" spans="1:5" x14ac:dyDescent="0.2">
      <c r="A3433" s="50" t="s">
        <v>3432</v>
      </c>
      <c r="B3433" s="25">
        <v>4889.1702553745899</v>
      </c>
      <c r="C3433" s="25">
        <v>0.384591830319024</v>
      </c>
      <c r="D3433" s="25">
        <v>1.7519659259730599E-4</v>
      </c>
      <c r="E3433" s="25">
        <v>8.1764019760030202E-4</v>
      </c>
    </row>
    <row r="3434" spans="1:5" x14ac:dyDescent="0.2">
      <c r="A3434" s="50" t="s">
        <v>3433</v>
      </c>
      <c r="B3434" s="25">
        <v>392.47189008464301</v>
      </c>
      <c r="C3434" s="25">
        <v>0.38460965620665899</v>
      </c>
      <c r="D3434" s="25">
        <v>2.61884390529072E-3</v>
      </c>
      <c r="E3434" s="25">
        <v>9.0256916338643297E-3</v>
      </c>
    </row>
    <row r="3435" spans="1:5" x14ac:dyDescent="0.2">
      <c r="A3435" s="50" t="s">
        <v>3434</v>
      </c>
      <c r="B3435" s="25">
        <v>3219.59985308673</v>
      </c>
      <c r="C3435" s="25">
        <v>0.38477176203568902</v>
      </c>
      <c r="D3435" s="48">
        <v>8.6590817635699895E-6</v>
      </c>
      <c r="E3435" s="48">
        <v>5.4375750411043797E-5</v>
      </c>
    </row>
    <row r="3436" spans="1:5" x14ac:dyDescent="0.2">
      <c r="A3436" s="50" t="s">
        <v>3435</v>
      </c>
      <c r="B3436" s="25">
        <v>3863.3057202114401</v>
      </c>
      <c r="C3436" s="25">
        <v>0.38527303455279699</v>
      </c>
      <c r="D3436" s="25">
        <v>1.0561076685282401E-3</v>
      </c>
      <c r="E3436" s="25">
        <v>4.0592745962023096E-3</v>
      </c>
    </row>
    <row r="3437" spans="1:5" x14ac:dyDescent="0.2">
      <c r="A3437" s="50" t="s">
        <v>3436</v>
      </c>
      <c r="B3437" s="25">
        <v>470.69606299032398</v>
      </c>
      <c r="C3437" s="25">
        <v>0.38578581223290798</v>
      </c>
      <c r="D3437" s="25">
        <v>3.1692881189258702E-3</v>
      </c>
      <c r="E3437" s="25">
        <v>1.06729145871868E-2</v>
      </c>
    </row>
    <row r="3438" spans="1:5" x14ac:dyDescent="0.2">
      <c r="A3438" s="50" t="s">
        <v>3437</v>
      </c>
      <c r="B3438" s="25">
        <v>1356.85648164298</v>
      </c>
      <c r="C3438" s="25">
        <v>0.38581289316394402</v>
      </c>
      <c r="D3438" s="25">
        <v>6.1845065417594105E-4</v>
      </c>
      <c r="E3438" s="25">
        <v>2.5291577678491399E-3</v>
      </c>
    </row>
    <row r="3439" spans="1:5" x14ac:dyDescent="0.2">
      <c r="A3439" s="50" t="s">
        <v>3438</v>
      </c>
      <c r="B3439" s="25">
        <v>637.63502767430498</v>
      </c>
      <c r="C3439" s="25">
        <v>0.38606736846629303</v>
      </c>
      <c r="D3439" s="25">
        <v>8.7844617849178203E-3</v>
      </c>
      <c r="E3439" s="25">
        <v>2.5823624549249101E-2</v>
      </c>
    </row>
    <row r="3440" spans="1:5" x14ac:dyDescent="0.2">
      <c r="A3440" s="50" t="s">
        <v>3439</v>
      </c>
      <c r="B3440" s="25">
        <v>12416.7186342964</v>
      </c>
      <c r="C3440" s="25">
        <v>0.386076318318058</v>
      </c>
      <c r="D3440" s="48">
        <v>3.1225159918836298E-5</v>
      </c>
      <c r="E3440" s="25">
        <v>1.73837549968312E-4</v>
      </c>
    </row>
    <row r="3441" spans="1:5" x14ac:dyDescent="0.2">
      <c r="A3441" s="50" t="s">
        <v>3440</v>
      </c>
      <c r="B3441" s="25">
        <v>785.75762609028504</v>
      </c>
      <c r="C3441" s="25">
        <v>0.38622581424629199</v>
      </c>
      <c r="D3441" s="25">
        <v>4.79602516731094E-3</v>
      </c>
      <c r="E3441" s="25">
        <v>1.52668531193292E-2</v>
      </c>
    </row>
    <row r="3442" spans="1:5" x14ac:dyDescent="0.2">
      <c r="A3442" s="50" t="s">
        <v>3441</v>
      </c>
      <c r="B3442" s="25">
        <v>571.166187288061</v>
      </c>
      <c r="C3442" s="25">
        <v>0.38639557987626799</v>
      </c>
      <c r="D3442" s="25">
        <v>6.2280649339034504E-3</v>
      </c>
      <c r="E3442" s="25">
        <v>1.9138529709391301E-2</v>
      </c>
    </row>
    <row r="3443" spans="1:5" x14ac:dyDescent="0.2">
      <c r="A3443" s="50" t="s">
        <v>3442</v>
      </c>
      <c r="B3443" s="25">
        <v>2209.3519398651301</v>
      </c>
      <c r="C3443" s="25">
        <v>0.386524530001568</v>
      </c>
      <c r="D3443" s="25">
        <v>1.4351165991774201E-3</v>
      </c>
      <c r="E3443" s="25">
        <v>5.3176896170453397E-3</v>
      </c>
    </row>
    <row r="3444" spans="1:5" x14ac:dyDescent="0.2">
      <c r="A3444" s="50" t="s">
        <v>3443</v>
      </c>
      <c r="B3444" s="25">
        <v>3060.2012919940598</v>
      </c>
      <c r="C3444" s="25">
        <v>0.38662449315457098</v>
      </c>
      <c r="D3444" s="25">
        <v>4.0544736507478098E-4</v>
      </c>
      <c r="E3444" s="25">
        <v>1.74113003711401E-3</v>
      </c>
    </row>
    <row r="3445" spans="1:5" x14ac:dyDescent="0.2">
      <c r="A3445" s="50" t="s">
        <v>3444</v>
      </c>
      <c r="B3445" s="25">
        <v>514.401176611398</v>
      </c>
      <c r="C3445" s="25">
        <v>0.38663705569104501</v>
      </c>
      <c r="D3445" s="25">
        <v>2.2212843893527701E-3</v>
      </c>
      <c r="E3445" s="25">
        <v>7.8031380994978503E-3</v>
      </c>
    </row>
    <row r="3446" spans="1:5" x14ac:dyDescent="0.2">
      <c r="A3446" s="50" t="s">
        <v>3445</v>
      </c>
      <c r="B3446" s="25">
        <v>349.51231136153501</v>
      </c>
      <c r="C3446" s="25">
        <v>0.38664571311239598</v>
      </c>
      <c r="D3446" s="25">
        <v>1.6735778714964001E-2</v>
      </c>
      <c r="E3446" s="25">
        <v>4.5062622348161899E-2</v>
      </c>
    </row>
    <row r="3447" spans="1:5" x14ac:dyDescent="0.2">
      <c r="A3447" s="50" t="s">
        <v>3446</v>
      </c>
      <c r="B3447" s="25">
        <v>2861.4716234528701</v>
      </c>
      <c r="C3447" s="25">
        <v>0.38675395562540199</v>
      </c>
      <c r="D3447" s="25">
        <v>1.1855097804454001E-3</v>
      </c>
      <c r="E3447" s="25">
        <v>4.5067305816357999E-3</v>
      </c>
    </row>
    <row r="3448" spans="1:5" x14ac:dyDescent="0.2">
      <c r="A3448" s="50" t="s">
        <v>3447</v>
      </c>
      <c r="B3448" s="25">
        <v>650.46578475469698</v>
      </c>
      <c r="C3448" s="25">
        <v>0.38680197341294098</v>
      </c>
      <c r="D3448" s="25">
        <v>1.4325016561895E-2</v>
      </c>
      <c r="E3448" s="25">
        <v>3.9423549167224299E-2</v>
      </c>
    </row>
    <row r="3449" spans="1:5" x14ac:dyDescent="0.2">
      <c r="A3449" s="50" t="s">
        <v>3448</v>
      </c>
      <c r="B3449" s="25">
        <v>24603.612422989299</v>
      </c>
      <c r="C3449" s="25">
        <v>0.38752113299164698</v>
      </c>
      <c r="D3449" s="25">
        <v>1.27455138420308E-3</v>
      </c>
      <c r="E3449" s="25">
        <v>4.7989115021337698E-3</v>
      </c>
    </row>
    <row r="3450" spans="1:5" x14ac:dyDescent="0.2">
      <c r="A3450" s="50" t="s">
        <v>3449</v>
      </c>
      <c r="B3450" s="25">
        <v>528.559672993552</v>
      </c>
      <c r="C3450" s="25">
        <v>0.38769538463266201</v>
      </c>
      <c r="D3450" s="25">
        <v>4.9837771727112203E-3</v>
      </c>
      <c r="E3450" s="25">
        <v>1.5777270263307101E-2</v>
      </c>
    </row>
    <row r="3451" spans="1:5" x14ac:dyDescent="0.2">
      <c r="A3451" s="50" t="s">
        <v>3450</v>
      </c>
      <c r="B3451" s="25">
        <v>1035.1755706685201</v>
      </c>
      <c r="C3451" s="25">
        <v>0.38785991504061201</v>
      </c>
      <c r="D3451" s="25">
        <v>7.8556891669090793E-3</v>
      </c>
      <c r="E3451" s="25">
        <v>2.33762085765006E-2</v>
      </c>
    </row>
    <row r="3452" spans="1:5" x14ac:dyDescent="0.2">
      <c r="A3452" s="50" t="s">
        <v>3451</v>
      </c>
      <c r="B3452" s="25">
        <v>1261.1372227751899</v>
      </c>
      <c r="C3452" s="25">
        <v>0.38818694334950399</v>
      </c>
      <c r="D3452" s="25">
        <v>4.2981858166586402E-4</v>
      </c>
      <c r="E3452" s="25">
        <v>1.83336430429616E-3</v>
      </c>
    </row>
    <row r="3453" spans="1:5" x14ac:dyDescent="0.2">
      <c r="A3453" s="50" t="s">
        <v>3452</v>
      </c>
      <c r="B3453" s="25">
        <v>560.29113824762396</v>
      </c>
      <c r="C3453" s="25">
        <v>0.38849139206486499</v>
      </c>
      <c r="D3453" s="25">
        <v>1.93036760510339E-3</v>
      </c>
      <c r="E3453" s="25">
        <v>6.9128029101675403E-3</v>
      </c>
    </row>
    <row r="3454" spans="1:5" x14ac:dyDescent="0.2">
      <c r="A3454" s="50" t="s">
        <v>3453</v>
      </c>
      <c r="B3454" s="25">
        <v>1861.6210439950501</v>
      </c>
      <c r="C3454" s="25">
        <v>0.38860766318655399</v>
      </c>
      <c r="D3454" s="25">
        <v>1.3421878675044499E-3</v>
      </c>
      <c r="E3454" s="25">
        <v>5.0250162262721098E-3</v>
      </c>
    </row>
    <row r="3455" spans="1:5" x14ac:dyDescent="0.2">
      <c r="A3455" s="50" t="s">
        <v>3454</v>
      </c>
      <c r="B3455" s="25">
        <v>213.72643585126201</v>
      </c>
      <c r="C3455" s="25">
        <v>0.388708080787738</v>
      </c>
      <c r="D3455" s="25">
        <v>1.8604375891325499E-2</v>
      </c>
      <c r="E3455" s="25">
        <v>4.9221052571441097E-2</v>
      </c>
    </row>
    <row r="3456" spans="1:5" x14ac:dyDescent="0.2">
      <c r="A3456" s="50" t="s">
        <v>3455</v>
      </c>
      <c r="B3456" s="25">
        <v>240.04796962212899</v>
      </c>
      <c r="C3456" s="25">
        <v>0.38876757253802902</v>
      </c>
      <c r="D3456" s="25">
        <v>9.2645820514315694E-3</v>
      </c>
      <c r="E3456" s="25">
        <v>2.7109271913193199E-2</v>
      </c>
    </row>
    <row r="3457" spans="1:5" x14ac:dyDescent="0.2">
      <c r="A3457" s="50" t="s">
        <v>3456</v>
      </c>
      <c r="B3457" s="25">
        <v>4101.7587352741402</v>
      </c>
      <c r="C3457" s="25">
        <v>0.38883847040303199</v>
      </c>
      <c r="D3457" s="48">
        <v>3.3509252845543203E-5</v>
      </c>
      <c r="E3457" s="25">
        <v>1.84789012570485E-4</v>
      </c>
    </row>
    <row r="3458" spans="1:5" x14ac:dyDescent="0.2">
      <c r="A3458" s="50" t="s">
        <v>3457</v>
      </c>
      <c r="B3458" s="25">
        <v>14307.123595618101</v>
      </c>
      <c r="C3458" s="25">
        <v>0.38909057845442002</v>
      </c>
      <c r="D3458" s="48">
        <v>9.2752908784810208E-6</v>
      </c>
      <c r="E3458" s="48">
        <v>5.7821798354944803E-5</v>
      </c>
    </row>
    <row r="3459" spans="1:5" x14ac:dyDescent="0.2">
      <c r="A3459" s="50" t="s">
        <v>3458</v>
      </c>
      <c r="B3459" s="25">
        <v>1279.4933023153501</v>
      </c>
      <c r="C3459" s="25">
        <v>0.38913159277978998</v>
      </c>
      <c r="D3459" s="25">
        <v>3.2606961186539699E-3</v>
      </c>
      <c r="E3459" s="25">
        <v>1.0945335313077301E-2</v>
      </c>
    </row>
    <row r="3460" spans="1:5" x14ac:dyDescent="0.2">
      <c r="A3460" s="50" t="s">
        <v>3459</v>
      </c>
      <c r="B3460" s="25">
        <v>873.27556907998303</v>
      </c>
      <c r="C3460" s="25">
        <v>0.389253094996446</v>
      </c>
      <c r="D3460" s="25">
        <v>2.6310949008246298E-3</v>
      </c>
      <c r="E3460" s="25">
        <v>9.0593451876964399E-3</v>
      </c>
    </row>
    <row r="3461" spans="1:5" x14ac:dyDescent="0.2">
      <c r="A3461" s="50" t="s">
        <v>3460</v>
      </c>
      <c r="B3461" s="25">
        <v>389.69953057072001</v>
      </c>
      <c r="C3461" s="25">
        <v>0.38953251115299797</v>
      </c>
      <c r="D3461" s="25">
        <v>6.10304133249185E-3</v>
      </c>
      <c r="E3461" s="25">
        <v>1.8813838287028099E-2</v>
      </c>
    </row>
    <row r="3462" spans="1:5" x14ac:dyDescent="0.2">
      <c r="A3462" s="50" t="s">
        <v>3461</v>
      </c>
      <c r="B3462" s="25">
        <v>743.83454222824605</v>
      </c>
      <c r="C3462" s="25">
        <v>0.38983876342873303</v>
      </c>
      <c r="D3462" s="25">
        <v>6.9895080752104704E-4</v>
      </c>
      <c r="E3462" s="25">
        <v>2.8180381797010402E-3</v>
      </c>
    </row>
    <row r="3463" spans="1:5" x14ac:dyDescent="0.2">
      <c r="A3463" s="50" t="s">
        <v>3462</v>
      </c>
      <c r="B3463" s="25">
        <v>14515.3043059459</v>
      </c>
      <c r="C3463" s="25">
        <v>0.38995392716842397</v>
      </c>
      <c r="D3463" s="25">
        <v>3.3543888170317902E-4</v>
      </c>
      <c r="E3463" s="25">
        <v>1.4683363955169801E-3</v>
      </c>
    </row>
    <row r="3464" spans="1:5" x14ac:dyDescent="0.2">
      <c r="A3464" s="50" t="s">
        <v>3463</v>
      </c>
      <c r="B3464" s="25">
        <v>418.74967863113898</v>
      </c>
      <c r="C3464" s="25">
        <v>0.390021325836448</v>
      </c>
      <c r="D3464" s="25">
        <v>2.6794738570526601E-3</v>
      </c>
      <c r="E3464" s="25">
        <v>9.1976758046496809E-3</v>
      </c>
    </row>
    <row r="3465" spans="1:5" x14ac:dyDescent="0.2">
      <c r="A3465" s="50" t="s">
        <v>3464</v>
      </c>
      <c r="B3465" s="25">
        <v>1735.6700369938601</v>
      </c>
      <c r="C3465" s="25">
        <v>0.390433721734252</v>
      </c>
      <c r="D3465" s="25">
        <v>2.13251370831752E-3</v>
      </c>
      <c r="E3465" s="25">
        <v>7.5385368175425304E-3</v>
      </c>
    </row>
    <row r="3466" spans="1:5" x14ac:dyDescent="0.2">
      <c r="A3466" s="50" t="s">
        <v>3465</v>
      </c>
      <c r="B3466" s="25">
        <v>538.45801183714696</v>
      </c>
      <c r="C3466" s="25">
        <v>0.39054234746429101</v>
      </c>
      <c r="D3466" s="25">
        <v>1.86235987301269E-3</v>
      </c>
      <c r="E3466" s="25">
        <v>6.7021963331259198E-3</v>
      </c>
    </row>
    <row r="3467" spans="1:5" x14ac:dyDescent="0.2">
      <c r="A3467" s="50" t="s">
        <v>3466</v>
      </c>
      <c r="B3467" s="25">
        <v>23076.399519210499</v>
      </c>
      <c r="C3467" s="25">
        <v>0.391142828518456</v>
      </c>
      <c r="D3467" s="48">
        <v>3.43614723402455E-6</v>
      </c>
      <c r="E3467" s="48">
        <v>2.3337300063330801E-5</v>
      </c>
    </row>
    <row r="3468" spans="1:5" x14ac:dyDescent="0.2">
      <c r="A3468" s="50" t="s">
        <v>3467</v>
      </c>
      <c r="B3468" s="25">
        <v>975.75273668425905</v>
      </c>
      <c r="C3468" s="25">
        <v>0.39143956389336598</v>
      </c>
      <c r="D3468" s="25">
        <v>3.6660018527920899E-4</v>
      </c>
      <c r="E3468" s="25">
        <v>1.5902374108465701E-3</v>
      </c>
    </row>
    <row r="3469" spans="1:5" x14ac:dyDescent="0.2">
      <c r="A3469" s="50" t="s">
        <v>3468</v>
      </c>
      <c r="B3469" s="25">
        <v>205.96761830265299</v>
      </c>
      <c r="C3469" s="25">
        <v>0.39161368074706698</v>
      </c>
      <c r="D3469" s="25">
        <v>1.6605728912140301E-2</v>
      </c>
      <c r="E3469" s="25">
        <v>4.4753790476043803E-2</v>
      </c>
    </row>
    <row r="3470" spans="1:5" x14ac:dyDescent="0.2">
      <c r="A3470" s="50" t="s">
        <v>3469</v>
      </c>
      <c r="B3470" s="25">
        <v>1094.9668141427101</v>
      </c>
      <c r="C3470" s="25">
        <v>0.39163885592307301</v>
      </c>
      <c r="D3470" s="25">
        <v>1.101342779403E-3</v>
      </c>
      <c r="E3470" s="25">
        <v>4.2131419973225103E-3</v>
      </c>
    </row>
    <row r="3471" spans="1:5" x14ac:dyDescent="0.2">
      <c r="A3471" s="50" t="s">
        <v>3470</v>
      </c>
      <c r="B3471" s="25">
        <v>2401.88866148027</v>
      </c>
      <c r="C3471" s="25">
        <v>0.39171960438513798</v>
      </c>
      <c r="D3471" s="25">
        <v>8.9271478068248603E-3</v>
      </c>
      <c r="E3471" s="25">
        <v>2.6206078405734599E-2</v>
      </c>
    </row>
    <row r="3472" spans="1:5" x14ac:dyDescent="0.2">
      <c r="A3472" s="50" t="s">
        <v>3471</v>
      </c>
      <c r="B3472" s="25">
        <v>486.059011130974</v>
      </c>
      <c r="C3472" s="25">
        <v>0.39212442534497899</v>
      </c>
      <c r="D3472" s="25">
        <v>4.6022457770431499E-3</v>
      </c>
      <c r="E3472" s="25">
        <v>1.4755330444435499E-2</v>
      </c>
    </row>
    <row r="3473" spans="1:5" x14ac:dyDescent="0.2">
      <c r="A3473" s="50" t="s">
        <v>3472</v>
      </c>
      <c r="B3473" s="25">
        <v>1108.18201250527</v>
      </c>
      <c r="C3473" s="25">
        <v>0.39240648413314499</v>
      </c>
      <c r="D3473" s="25">
        <v>6.8288527447765799E-4</v>
      </c>
      <c r="E3473" s="25">
        <v>2.7616683894317001E-3</v>
      </c>
    </row>
    <row r="3474" spans="1:5" x14ac:dyDescent="0.2">
      <c r="A3474" s="50" t="s">
        <v>3473</v>
      </c>
      <c r="B3474" s="25">
        <v>1103.47205889672</v>
      </c>
      <c r="C3474" s="25">
        <v>0.392473049935605</v>
      </c>
      <c r="D3474" s="25">
        <v>1.0211659630767E-4</v>
      </c>
      <c r="E3474" s="25">
        <v>5.0299066954521596E-4</v>
      </c>
    </row>
    <row r="3475" spans="1:5" x14ac:dyDescent="0.2">
      <c r="A3475" s="50" t="s">
        <v>3474</v>
      </c>
      <c r="B3475" s="25">
        <v>11650.5627999179</v>
      </c>
      <c r="C3475" s="25">
        <v>0.39279708447780598</v>
      </c>
      <c r="D3475" s="48">
        <v>1.8855389943137901E-5</v>
      </c>
      <c r="E3475" s="25">
        <v>1.10457117532651E-4</v>
      </c>
    </row>
    <row r="3476" spans="1:5" x14ac:dyDescent="0.2">
      <c r="A3476" s="50" t="s">
        <v>3475</v>
      </c>
      <c r="B3476" s="25">
        <v>397.20955854927797</v>
      </c>
      <c r="C3476" s="25">
        <v>0.39283703115512603</v>
      </c>
      <c r="D3476" s="25">
        <v>7.4618154023991402E-3</v>
      </c>
      <c r="E3476" s="25">
        <v>2.2382374869308001E-2</v>
      </c>
    </row>
    <row r="3477" spans="1:5" x14ac:dyDescent="0.2">
      <c r="A3477" s="50" t="s">
        <v>3476</v>
      </c>
      <c r="B3477" s="25">
        <v>1324.4213137099</v>
      </c>
      <c r="C3477" s="25">
        <v>0.39314157315472698</v>
      </c>
      <c r="D3477" s="48">
        <v>8.3022577851140804E-5</v>
      </c>
      <c r="E3477" s="25">
        <v>4.1625527078788298E-4</v>
      </c>
    </row>
    <row r="3478" spans="1:5" x14ac:dyDescent="0.2">
      <c r="A3478" s="50" t="s">
        <v>3477</v>
      </c>
      <c r="B3478" s="25">
        <v>10754.0427907916</v>
      </c>
      <c r="C3478" s="25">
        <v>0.39335481560910102</v>
      </c>
      <c r="D3478" s="25">
        <v>1.5933850028321299E-4</v>
      </c>
      <c r="E3478" s="25">
        <v>7.5254654621770398E-4</v>
      </c>
    </row>
    <row r="3479" spans="1:5" x14ac:dyDescent="0.2">
      <c r="A3479" s="50" t="s">
        <v>3478</v>
      </c>
      <c r="B3479" s="25">
        <v>2264.1327665916901</v>
      </c>
      <c r="C3479" s="25">
        <v>0.39373799083608002</v>
      </c>
      <c r="D3479" s="25">
        <v>2.1398767035485199E-4</v>
      </c>
      <c r="E3479" s="25">
        <v>9.8042112770465499E-4</v>
      </c>
    </row>
    <row r="3480" spans="1:5" x14ac:dyDescent="0.2">
      <c r="A3480" s="50" t="s">
        <v>3479</v>
      </c>
      <c r="B3480" s="25">
        <v>978.69876691142701</v>
      </c>
      <c r="C3480" s="25">
        <v>0.39377467809827199</v>
      </c>
      <c r="D3480" s="25">
        <v>1.5521000601099501E-3</v>
      </c>
      <c r="E3480" s="25">
        <v>5.7039481533289202E-3</v>
      </c>
    </row>
    <row r="3481" spans="1:5" x14ac:dyDescent="0.2">
      <c r="A3481" s="50" t="s">
        <v>3480</v>
      </c>
      <c r="B3481" s="25">
        <v>339.97499654017201</v>
      </c>
      <c r="C3481" s="25">
        <v>0.39379206734662198</v>
      </c>
      <c r="D3481" s="25">
        <v>5.4833920002933202E-3</v>
      </c>
      <c r="E3481" s="25">
        <v>1.7142951180668199E-2</v>
      </c>
    </row>
    <row r="3482" spans="1:5" x14ac:dyDescent="0.2">
      <c r="A3482" s="50" t="s">
        <v>3481</v>
      </c>
      <c r="B3482" s="25">
        <v>1834.24823092521</v>
      </c>
      <c r="C3482" s="25">
        <v>0.39405797176582402</v>
      </c>
      <c r="D3482" s="25">
        <v>2.8205615362143999E-4</v>
      </c>
      <c r="E3482" s="25">
        <v>1.2587166071746799E-3</v>
      </c>
    </row>
    <row r="3483" spans="1:5" x14ac:dyDescent="0.2">
      <c r="A3483" s="50" t="s">
        <v>3482</v>
      </c>
      <c r="B3483" s="25">
        <v>504.76120592953401</v>
      </c>
      <c r="C3483" s="25">
        <v>0.39438168631554299</v>
      </c>
      <c r="D3483" s="25">
        <v>5.7974579564502703E-3</v>
      </c>
      <c r="E3483" s="25">
        <v>1.8016620408371601E-2</v>
      </c>
    </row>
    <row r="3484" spans="1:5" x14ac:dyDescent="0.2">
      <c r="A3484" s="50" t="s">
        <v>3483</v>
      </c>
      <c r="B3484" s="25">
        <v>697.54468421994397</v>
      </c>
      <c r="C3484" s="25">
        <v>0.394419299419007</v>
      </c>
      <c r="D3484" s="25">
        <v>5.7770313097662001E-4</v>
      </c>
      <c r="E3484" s="25">
        <v>2.3798821746705001E-3</v>
      </c>
    </row>
    <row r="3485" spans="1:5" x14ac:dyDescent="0.2">
      <c r="A3485" s="50" t="s">
        <v>3484</v>
      </c>
      <c r="B3485" s="25">
        <v>4142.1097063655598</v>
      </c>
      <c r="C3485" s="25">
        <v>0.39448472943547103</v>
      </c>
      <c r="D3485" s="25">
        <v>1.08047019862694E-4</v>
      </c>
      <c r="E3485" s="25">
        <v>5.2898398202847103E-4</v>
      </c>
    </row>
    <row r="3486" spans="1:5" x14ac:dyDescent="0.2">
      <c r="A3486" s="50" t="s">
        <v>3485</v>
      </c>
      <c r="B3486" s="25">
        <v>1271.88118806534</v>
      </c>
      <c r="C3486" s="25">
        <v>0.39454799810527302</v>
      </c>
      <c r="D3486" s="25">
        <v>4.4940420765960602E-4</v>
      </c>
      <c r="E3486" s="25">
        <v>1.9067364057988E-3</v>
      </c>
    </row>
    <row r="3487" spans="1:5" x14ac:dyDescent="0.2">
      <c r="A3487" s="50" t="s">
        <v>3486</v>
      </c>
      <c r="B3487" s="25">
        <v>22586.4490319258</v>
      </c>
      <c r="C3487" s="25">
        <v>0.39457484536676501</v>
      </c>
      <c r="D3487" s="48">
        <v>1.6044839274421801E-6</v>
      </c>
      <c r="E3487" s="48">
        <v>1.1634504100731201E-5</v>
      </c>
    </row>
    <row r="3488" spans="1:5" x14ac:dyDescent="0.2">
      <c r="A3488" s="50" t="s">
        <v>3487</v>
      </c>
      <c r="B3488" s="25">
        <v>1243.7989759903901</v>
      </c>
      <c r="C3488" s="25">
        <v>0.39467922318180698</v>
      </c>
      <c r="D3488" s="25">
        <v>5.7652549403232095E-4</v>
      </c>
      <c r="E3488" s="25">
        <v>2.3757023114280699E-3</v>
      </c>
    </row>
    <row r="3489" spans="1:5" x14ac:dyDescent="0.2">
      <c r="A3489" s="50" t="s">
        <v>3488</v>
      </c>
      <c r="B3489" s="25">
        <v>2217.9121032596099</v>
      </c>
      <c r="C3489" s="25">
        <v>0.39486803699783202</v>
      </c>
      <c r="D3489" s="25">
        <v>1.12247994802324E-4</v>
      </c>
      <c r="E3489" s="25">
        <v>5.4752828789955601E-4</v>
      </c>
    </row>
    <row r="3490" spans="1:5" x14ac:dyDescent="0.2">
      <c r="A3490" s="50" t="s">
        <v>3489</v>
      </c>
      <c r="B3490" s="25">
        <v>318.33459182907802</v>
      </c>
      <c r="C3490" s="25">
        <v>0.395057385950569</v>
      </c>
      <c r="D3490" s="25">
        <v>1.42318482680261E-2</v>
      </c>
      <c r="E3490" s="25">
        <v>3.9204155831880701E-2</v>
      </c>
    </row>
    <row r="3491" spans="1:5" x14ac:dyDescent="0.2">
      <c r="A3491" s="50" t="s">
        <v>3490</v>
      </c>
      <c r="B3491" s="25">
        <v>216.17375745638299</v>
      </c>
      <c r="C3491" s="25">
        <v>0.395082784131634</v>
      </c>
      <c r="D3491" s="25">
        <v>1.2294674575073499E-2</v>
      </c>
      <c r="E3491" s="25">
        <v>3.46136530677413E-2</v>
      </c>
    </row>
    <row r="3492" spans="1:5" x14ac:dyDescent="0.2">
      <c r="A3492" s="50" t="s">
        <v>3491</v>
      </c>
      <c r="B3492" s="25">
        <v>1161.6165926692099</v>
      </c>
      <c r="C3492" s="25">
        <v>0.395279018721786</v>
      </c>
      <c r="D3492" s="25">
        <v>4.2774430265436402E-3</v>
      </c>
      <c r="E3492" s="25">
        <v>1.38572420786561E-2</v>
      </c>
    </row>
    <row r="3493" spans="1:5" x14ac:dyDescent="0.2">
      <c r="A3493" s="50" t="s">
        <v>3492</v>
      </c>
      <c r="B3493" s="25">
        <v>736.17425975565698</v>
      </c>
      <c r="C3493" s="25">
        <v>0.39532293651352701</v>
      </c>
      <c r="D3493" s="25">
        <v>4.6038781355530199E-4</v>
      </c>
      <c r="E3493" s="25">
        <v>1.9466644567938899E-3</v>
      </c>
    </row>
    <row r="3494" spans="1:5" x14ac:dyDescent="0.2">
      <c r="A3494" s="50" t="s">
        <v>3493</v>
      </c>
      <c r="B3494" s="25">
        <v>412.27246500815102</v>
      </c>
      <c r="C3494" s="25">
        <v>0.395432516612923</v>
      </c>
      <c r="D3494" s="25">
        <v>1.0018600273524201E-2</v>
      </c>
      <c r="E3494" s="25">
        <v>2.8949464509638201E-2</v>
      </c>
    </row>
    <row r="3495" spans="1:5" x14ac:dyDescent="0.2">
      <c r="A3495" s="50" t="s">
        <v>3494</v>
      </c>
      <c r="B3495" s="25">
        <v>854.51877122135397</v>
      </c>
      <c r="C3495" s="25">
        <v>0.39544835481544699</v>
      </c>
      <c r="D3495" s="25">
        <v>4.8086336645731598E-4</v>
      </c>
      <c r="E3495" s="25">
        <v>2.0238474057509E-3</v>
      </c>
    </row>
    <row r="3496" spans="1:5" x14ac:dyDescent="0.2">
      <c r="A3496" s="50" t="s">
        <v>3495</v>
      </c>
      <c r="B3496" s="25">
        <v>8967.68400136745</v>
      </c>
      <c r="C3496" s="25">
        <v>0.39593301703716499</v>
      </c>
      <c r="D3496" s="48">
        <v>5.0924385854728901E-5</v>
      </c>
      <c r="E3496" s="25">
        <v>2.6833800572403297E-4</v>
      </c>
    </row>
    <row r="3497" spans="1:5" x14ac:dyDescent="0.2">
      <c r="A3497" s="50" t="s">
        <v>3496</v>
      </c>
      <c r="B3497" s="25">
        <v>2517.7052331673999</v>
      </c>
      <c r="C3497" s="25">
        <v>0.39600080452331499</v>
      </c>
      <c r="D3497" s="25">
        <v>9.5341567315566098E-4</v>
      </c>
      <c r="E3497" s="25">
        <v>3.7046210173937002E-3</v>
      </c>
    </row>
    <row r="3498" spans="1:5" x14ac:dyDescent="0.2">
      <c r="A3498" s="50" t="s">
        <v>3497</v>
      </c>
      <c r="B3498" s="25">
        <v>384.55487525926702</v>
      </c>
      <c r="C3498" s="25">
        <v>0.39647052648555903</v>
      </c>
      <c r="D3498" s="25">
        <v>1.5254442584634501E-2</v>
      </c>
      <c r="E3498" s="25">
        <v>4.1700831303075302E-2</v>
      </c>
    </row>
    <row r="3499" spans="1:5" x14ac:dyDescent="0.2">
      <c r="A3499" s="50" t="s">
        <v>3498</v>
      </c>
      <c r="B3499" s="25">
        <v>644.16001773323103</v>
      </c>
      <c r="C3499" s="25">
        <v>0.39647655292908202</v>
      </c>
      <c r="D3499" s="25">
        <v>1.8748058318715001E-3</v>
      </c>
      <c r="E3499" s="25">
        <v>6.7403293042740797E-3</v>
      </c>
    </row>
    <row r="3500" spans="1:5" x14ac:dyDescent="0.2">
      <c r="A3500" s="50" t="s">
        <v>3499</v>
      </c>
      <c r="B3500" s="25">
        <v>9811.1954037736796</v>
      </c>
      <c r="C3500" s="25">
        <v>0.39654327968946601</v>
      </c>
      <c r="D3500" s="48">
        <v>3.6678956123008102E-5</v>
      </c>
      <c r="E3500" s="25">
        <v>2.0022314063402301E-4</v>
      </c>
    </row>
    <row r="3501" spans="1:5" x14ac:dyDescent="0.2">
      <c r="A3501" s="50" t="s">
        <v>3500</v>
      </c>
      <c r="B3501" s="25">
        <v>12739.2658551482</v>
      </c>
      <c r="C3501" s="25">
        <v>0.39660470040392998</v>
      </c>
      <c r="D3501" s="48">
        <v>3.1868837130847402E-6</v>
      </c>
      <c r="E3501" s="48">
        <v>2.17967292905726E-5</v>
      </c>
    </row>
    <row r="3502" spans="1:5" x14ac:dyDescent="0.2">
      <c r="A3502" s="50" t="s">
        <v>3501</v>
      </c>
      <c r="B3502" s="25">
        <v>904.41155880788995</v>
      </c>
      <c r="C3502" s="25">
        <v>0.39683097756984198</v>
      </c>
      <c r="D3502" s="25">
        <v>2.7877854288887901E-4</v>
      </c>
      <c r="E3502" s="25">
        <v>1.2452336079084899E-3</v>
      </c>
    </row>
    <row r="3503" spans="1:5" x14ac:dyDescent="0.2">
      <c r="A3503" s="50" t="s">
        <v>3502</v>
      </c>
      <c r="B3503" s="25">
        <v>1206.0852479585201</v>
      </c>
      <c r="C3503" s="25">
        <v>0.39723114452667302</v>
      </c>
      <c r="D3503" s="25">
        <v>1.0254082520965799E-3</v>
      </c>
      <c r="E3503" s="25">
        <v>3.9548360080200297E-3</v>
      </c>
    </row>
    <row r="3504" spans="1:5" x14ac:dyDescent="0.2">
      <c r="A3504" s="50" t="s">
        <v>3503</v>
      </c>
      <c r="B3504" s="25">
        <v>5107.2188467987598</v>
      </c>
      <c r="C3504" s="25">
        <v>0.39771932773360302</v>
      </c>
      <c r="D3504" s="25">
        <v>1.7358296584534799E-4</v>
      </c>
      <c r="E3504" s="25">
        <v>8.11083103404299E-4</v>
      </c>
    </row>
    <row r="3505" spans="1:5" x14ac:dyDescent="0.2">
      <c r="A3505" s="50" t="s">
        <v>3504</v>
      </c>
      <c r="B3505" s="25">
        <v>359.466578194688</v>
      </c>
      <c r="C3505" s="25">
        <v>0.39784536417730398</v>
      </c>
      <c r="D3505" s="25">
        <v>4.7786480698679698E-3</v>
      </c>
      <c r="E3505" s="25">
        <v>1.5223780463022E-2</v>
      </c>
    </row>
    <row r="3506" spans="1:5" x14ac:dyDescent="0.2">
      <c r="A3506" s="50" t="s">
        <v>3505</v>
      </c>
      <c r="B3506" s="25">
        <v>378.395676856585</v>
      </c>
      <c r="C3506" s="25">
        <v>0.39784763655295902</v>
      </c>
      <c r="D3506" s="25">
        <v>1.10325176207276E-2</v>
      </c>
      <c r="E3506" s="25">
        <v>3.1510669081345297E-2</v>
      </c>
    </row>
    <row r="3507" spans="1:5" x14ac:dyDescent="0.2">
      <c r="A3507" s="50" t="s">
        <v>3506</v>
      </c>
      <c r="B3507" s="25">
        <v>332.36372045906597</v>
      </c>
      <c r="C3507" s="25">
        <v>0.39788722094446</v>
      </c>
      <c r="D3507" s="25">
        <v>4.3837683275037703E-3</v>
      </c>
      <c r="E3507" s="25">
        <v>1.4157638682332699E-2</v>
      </c>
    </row>
    <row r="3508" spans="1:5" x14ac:dyDescent="0.2">
      <c r="A3508" s="50" t="s">
        <v>3507</v>
      </c>
      <c r="B3508" s="25">
        <v>731.78585608050003</v>
      </c>
      <c r="C3508" s="25">
        <v>0.39805055308968101</v>
      </c>
      <c r="D3508" s="25">
        <v>2.3203514817128198E-3</v>
      </c>
      <c r="E3508" s="25">
        <v>8.1042709911249202E-3</v>
      </c>
    </row>
    <row r="3509" spans="1:5" x14ac:dyDescent="0.2">
      <c r="A3509" s="50" t="s">
        <v>3508</v>
      </c>
      <c r="B3509" s="25">
        <v>697.61367111029097</v>
      </c>
      <c r="C3509" s="25">
        <v>0.39823940878333403</v>
      </c>
      <c r="D3509" s="25">
        <v>2.48900030239881E-4</v>
      </c>
      <c r="E3509" s="25">
        <v>1.12382835834766E-3</v>
      </c>
    </row>
    <row r="3510" spans="1:5" x14ac:dyDescent="0.2">
      <c r="A3510" s="50" t="s">
        <v>3509</v>
      </c>
      <c r="B3510" s="25">
        <v>3643.23801902682</v>
      </c>
      <c r="C3510" s="25">
        <v>0.39883097769036702</v>
      </c>
      <c r="D3510" s="25">
        <v>3.86871764702706E-4</v>
      </c>
      <c r="E3510" s="25">
        <v>1.6687351200183301E-3</v>
      </c>
    </row>
    <row r="3511" spans="1:5" x14ac:dyDescent="0.2">
      <c r="A3511" s="50" t="s">
        <v>3510</v>
      </c>
      <c r="B3511" s="25">
        <v>264.64562273602797</v>
      </c>
      <c r="C3511" s="25">
        <v>0.39893215060169601</v>
      </c>
      <c r="D3511" s="25">
        <v>1.69112799843938E-2</v>
      </c>
      <c r="E3511" s="25">
        <v>4.5459591621641399E-2</v>
      </c>
    </row>
    <row r="3512" spans="1:5" x14ac:dyDescent="0.2">
      <c r="A3512" s="50" t="s">
        <v>3511</v>
      </c>
      <c r="B3512" s="25">
        <v>882.67464913220499</v>
      </c>
      <c r="C3512" s="25">
        <v>0.39894811326043</v>
      </c>
      <c r="D3512" s="25">
        <v>1.5745965843188601E-4</v>
      </c>
      <c r="E3512" s="25">
        <v>7.44879753860675E-4</v>
      </c>
    </row>
    <row r="3513" spans="1:5" x14ac:dyDescent="0.2">
      <c r="A3513" s="50" t="s">
        <v>3512</v>
      </c>
      <c r="B3513" s="25">
        <v>564.34109812659801</v>
      </c>
      <c r="C3513" s="25">
        <v>0.39908548062846899</v>
      </c>
      <c r="D3513" s="25">
        <v>6.1520239200120799E-4</v>
      </c>
      <c r="E3513" s="25">
        <v>2.51728659837665E-3</v>
      </c>
    </row>
    <row r="3514" spans="1:5" x14ac:dyDescent="0.2">
      <c r="A3514" s="50" t="s">
        <v>3513</v>
      </c>
      <c r="B3514" s="25">
        <v>32159.5169038813</v>
      </c>
      <c r="C3514" s="25">
        <v>0.39924761684656002</v>
      </c>
      <c r="D3514" s="25">
        <v>1.0939174276498301E-3</v>
      </c>
      <c r="E3514" s="25">
        <v>4.18803428106021E-3</v>
      </c>
    </row>
    <row r="3515" spans="1:5" x14ac:dyDescent="0.2">
      <c r="A3515" s="50" t="s">
        <v>3514</v>
      </c>
      <c r="B3515" s="25">
        <v>9848.2935190851404</v>
      </c>
      <c r="C3515" s="25">
        <v>0.39959242882509299</v>
      </c>
      <c r="D3515" s="48">
        <v>8.1286763726214005E-5</v>
      </c>
      <c r="E3515" s="25">
        <v>4.0867698561902998E-4</v>
      </c>
    </row>
    <row r="3516" spans="1:5" x14ac:dyDescent="0.2">
      <c r="A3516" s="50" t="s">
        <v>3515</v>
      </c>
      <c r="B3516" s="25">
        <v>424.50647609067198</v>
      </c>
      <c r="C3516" s="25">
        <v>0.39974304191876803</v>
      </c>
      <c r="D3516" s="25">
        <v>1.47612150623424E-3</v>
      </c>
      <c r="E3516" s="25">
        <v>5.4536048044015201E-3</v>
      </c>
    </row>
    <row r="3517" spans="1:5" x14ac:dyDescent="0.2">
      <c r="A3517" s="50" t="s">
        <v>3516</v>
      </c>
      <c r="B3517" s="25">
        <v>2348.0390117262</v>
      </c>
      <c r="C3517" s="25">
        <v>0.39981180690535401</v>
      </c>
      <c r="D3517" s="25">
        <v>8.5738360928950901E-4</v>
      </c>
      <c r="E3517" s="25">
        <v>3.3773962447012401E-3</v>
      </c>
    </row>
    <row r="3518" spans="1:5" x14ac:dyDescent="0.2">
      <c r="A3518" s="50" t="s">
        <v>3517</v>
      </c>
      <c r="B3518" s="25">
        <v>364.25683841985199</v>
      </c>
      <c r="C3518" s="25">
        <v>0.39982285802329498</v>
      </c>
      <c r="D3518" s="25">
        <v>4.7325756183156003E-3</v>
      </c>
      <c r="E3518" s="25">
        <v>1.51113295650809E-2</v>
      </c>
    </row>
    <row r="3519" spans="1:5" x14ac:dyDescent="0.2">
      <c r="A3519" s="50" t="s">
        <v>3518</v>
      </c>
      <c r="B3519" s="25">
        <v>1119.2204074249801</v>
      </c>
      <c r="C3519" s="25">
        <v>0.399914982255483</v>
      </c>
      <c r="D3519" s="25">
        <v>5.4784239603805898E-3</v>
      </c>
      <c r="E3519" s="25">
        <v>1.7131094018997501E-2</v>
      </c>
    </row>
    <row r="3520" spans="1:5" x14ac:dyDescent="0.2">
      <c r="A3520" s="50" t="s">
        <v>3519</v>
      </c>
      <c r="B3520" s="25">
        <v>396.31294983067301</v>
      </c>
      <c r="C3520" s="25">
        <v>0.40010753094252899</v>
      </c>
      <c r="D3520" s="25">
        <v>1.22229995303836E-2</v>
      </c>
      <c r="E3520" s="25">
        <v>3.4431816419663801E-2</v>
      </c>
    </row>
    <row r="3521" spans="1:5" x14ac:dyDescent="0.2">
      <c r="A3521" s="50" t="s">
        <v>3520</v>
      </c>
      <c r="B3521" s="25">
        <v>470.72929482205399</v>
      </c>
      <c r="C3521" s="25">
        <v>0.40012996350025098</v>
      </c>
      <c r="D3521" s="25">
        <v>2.03761226723811E-3</v>
      </c>
      <c r="E3521" s="25">
        <v>7.2416968532054201E-3</v>
      </c>
    </row>
    <row r="3522" spans="1:5" x14ac:dyDescent="0.2">
      <c r="A3522" s="50" t="s">
        <v>3521</v>
      </c>
      <c r="B3522" s="25">
        <v>650.83315501126106</v>
      </c>
      <c r="C3522" s="25">
        <v>0.40015524206387898</v>
      </c>
      <c r="D3522" s="25">
        <v>9.62000978366029E-4</v>
      </c>
      <c r="E3522" s="25">
        <v>3.7310176316351401E-3</v>
      </c>
    </row>
    <row r="3523" spans="1:5" x14ac:dyDescent="0.2">
      <c r="A3523" s="50" t="s">
        <v>3522</v>
      </c>
      <c r="B3523" s="25">
        <v>11184.721637525499</v>
      </c>
      <c r="C3523" s="25">
        <v>0.40085754404641399</v>
      </c>
      <c r="D3523" s="48">
        <v>1.3516167213282499E-6</v>
      </c>
      <c r="E3523" s="48">
        <v>9.9999054382534198E-6</v>
      </c>
    </row>
    <row r="3524" spans="1:5" x14ac:dyDescent="0.2">
      <c r="A3524" s="50" t="s">
        <v>3523</v>
      </c>
      <c r="B3524" s="25">
        <v>416.26057464732401</v>
      </c>
      <c r="C3524" s="25">
        <v>0.40107795074340602</v>
      </c>
      <c r="D3524" s="25">
        <v>2.2981832601193402E-3</v>
      </c>
      <c r="E3524" s="25">
        <v>8.0345456983064098E-3</v>
      </c>
    </row>
    <row r="3525" spans="1:5" x14ac:dyDescent="0.2">
      <c r="A3525" s="50" t="s">
        <v>3524</v>
      </c>
      <c r="B3525" s="25">
        <v>2078.8129052792101</v>
      </c>
      <c r="C3525" s="25">
        <v>0.40166680421175799</v>
      </c>
      <c r="D3525" s="48">
        <v>7.79230654804607E-5</v>
      </c>
      <c r="E3525" s="25">
        <v>3.9244252915608598E-4</v>
      </c>
    </row>
    <row r="3526" spans="1:5" x14ac:dyDescent="0.2">
      <c r="A3526" s="50" t="s">
        <v>3525</v>
      </c>
      <c r="B3526" s="25">
        <v>915.87058207103996</v>
      </c>
      <c r="C3526" s="25">
        <v>0.401855866797035</v>
      </c>
      <c r="D3526" s="25">
        <v>3.3602161092311601E-4</v>
      </c>
      <c r="E3526" s="25">
        <v>1.47028369234597E-3</v>
      </c>
    </row>
    <row r="3527" spans="1:5" x14ac:dyDescent="0.2">
      <c r="A3527" s="50" t="s">
        <v>3526</v>
      </c>
      <c r="B3527" s="25">
        <v>9823.1336315503904</v>
      </c>
      <c r="C3527" s="25">
        <v>0.40207924150611302</v>
      </c>
      <c r="D3527" s="48">
        <v>8.4002388783566393E-6</v>
      </c>
      <c r="E3527" s="48">
        <v>5.30474357244575E-5</v>
      </c>
    </row>
    <row r="3528" spans="1:5" x14ac:dyDescent="0.2">
      <c r="A3528" s="50" t="s">
        <v>3527</v>
      </c>
      <c r="B3528" s="25">
        <v>1809.2922188196001</v>
      </c>
      <c r="C3528" s="25">
        <v>0.402464608304056</v>
      </c>
      <c r="D3528" s="25">
        <v>1.40310050590867E-3</v>
      </c>
      <c r="E3528" s="25">
        <v>5.2195482066408503E-3</v>
      </c>
    </row>
    <row r="3529" spans="1:5" x14ac:dyDescent="0.2">
      <c r="A3529" s="50" t="s">
        <v>3528</v>
      </c>
      <c r="B3529" s="25">
        <v>1603.2314728949</v>
      </c>
      <c r="C3529" s="25">
        <v>0.40284693854508402</v>
      </c>
      <c r="D3529" s="25">
        <v>1.25652645240801E-4</v>
      </c>
      <c r="E3529" s="25">
        <v>6.0541729070567895E-4</v>
      </c>
    </row>
    <row r="3530" spans="1:5" x14ac:dyDescent="0.2">
      <c r="A3530" s="50" t="s">
        <v>3529</v>
      </c>
      <c r="B3530" s="25">
        <v>525.81875568977398</v>
      </c>
      <c r="C3530" s="25">
        <v>0.403495292270591</v>
      </c>
      <c r="D3530" s="25">
        <v>8.8208108414837799E-4</v>
      </c>
      <c r="E3530" s="25">
        <v>3.4625186645468901E-3</v>
      </c>
    </row>
    <row r="3531" spans="1:5" x14ac:dyDescent="0.2">
      <c r="A3531" s="50" t="s">
        <v>3530</v>
      </c>
      <c r="B3531" s="25">
        <v>3633.5946135433401</v>
      </c>
      <c r="C3531" s="25">
        <v>0.40375995332465098</v>
      </c>
      <c r="D3531" s="25">
        <v>1.96000621286434E-4</v>
      </c>
      <c r="E3531" s="25">
        <v>9.0545453415206902E-4</v>
      </c>
    </row>
    <row r="3532" spans="1:5" x14ac:dyDescent="0.2">
      <c r="A3532" s="50" t="s">
        <v>3531</v>
      </c>
      <c r="B3532" s="25">
        <v>1208.23843055362</v>
      </c>
      <c r="C3532" s="25">
        <v>0.40376491909531798</v>
      </c>
      <c r="D3532" s="25">
        <v>1.07649277116657E-4</v>
      </c>
      <c r="E3532" s="25">
        <v>5.2756833018670801E-4</v>
      </c>
    </row>
    <row r="3533" spans="1:5" x14ac:dyDescent="0.2">
      <c r="A3533" s="50" t="s">
        <v>3532</v>
      </c>
      <c r="B3533" s="25">
        <v>489.66326355726898</v>
      </c>
      <c r="C3533" s="25">
        <v>0.403962541943029</v>
      </c>
      <c r="D3533" s="25">
        <v>1.7705439295695601E-3</v>
      </c>
      <c r="E3533" s="25">
        <v>6.4129417926134004E-3</v>
      </c>
    </row>
    <row r="3534" spans="1:5" x14ac:dyDescent="0.2">
      <c r="A3534" s="50" t="s">
        <v>3533</v>
      </c>
      <c r="B3534" s="25">
        <v>2746.38871094149</v>
      </c>
      <c r="C3534" s="25">
        <v>0.40398518733466399</v>
      </c>
      <c r="D3534" s="48">
        <v>7.1802612135401004E-5</v>
      </c>
      <c r="E3534" s="25">
        <v>3.64642185321766E-4</v>
      </c>
    </row>
    <row r="3535" spans="1:5" x14ac:dyDescent="0.2">
      <c r="A3535" s="50" t="s">
        <v>3534</v>
      </c>
      <c r="B3535" s="25">
        <v>6435.5583412494198</v>
      </c>
      <c r="C3535" s="25">
        <v>0.404385127926913</v>
      </c>
      <c r="D3535" s="25">
        <v>7.0324608641951101E-4</v>
      </c>
      <c r="E3535" s="25">
        <v>2.8312385527096201E-3</v>
      </c>
    </row>
    <row r="3536" spans="1:5" x14ac:dyDescent="0.2">
      <c r="A3536" s="50" t="s">
        <v>3535</v>
      </c>
      <c r="B3536" s="25">
        <v>325.337327965501</v>
      </c>
      <c r="C3536" s="25">
        <v>0.40439412642850903</v>
      </c>
      <c r="D3536" s="25">
        <v>4.5606910043413601E-3</v>
      </c>
      <c r="E3536" s="25">
        <v>1.4638201142540301E-2</v>
      </c>
    </row>
    <row r="3537" spans="1:5" x14ac:dyDescent="0.2">
      <c r="A3537" s="50" t="s">
        <v>3536</v>
      </c>
      <c r="B3537" s="25">
        <v>1344.28422138307</v>
      </c>
      <c r="C3537" s="25">
        <v>0.40467553425860497</v>
      </c>
      <c r="D3537" s="48">
        <v>3.6185586262229003E-5</v>
      </c>
      <c r="E3537" s="25">
        <v>1.9767800591153999E-4</v>
      </c>
    </row>
    <row r="3538" spans="1:5" x14ac:dyDescent="0.2">
      <c r="A3538" s="50" t="s">
        <v>3537</v>
      </c>
      <c r="B3538" s="25">
        <v>540.62217529129703</v>
      </c>
      <c r="C3538" s="25">
        <v>0.40489557168780599</v>
      </c>
      <c r="D3538" s="25">
        <v>6.4981465590102996E-4</v>
      </c>
      <c r="E3538" s="25">
        <v>2.6403815471863698E-3</v>
      </c>
    </row>
    <row r="3539" spans="1:5" x14ac:dyDescent="0.2">
      <c r="A3539" s="50" t="s">
        <v>3538</v>
      </c>
      <c r="B3539" s="25">
        <v>1760.9343304291399</v>
      </c>
      <c r="C3539" s="25">
        <v>0.40498117714551202</v>
      </c>
      <c r="D3539" s="48">
        <v>3.2700765538410199E-5</v>
      </c>
      <c r="E3539" s="25">
        <v>1.8101544159602299E-4</v>
      </c>
    </row>
    <row r="3540" spans="1:5" x14ac:dyDescent="0.2">
      <c r="A3540" s="50" t="s">
        <v>3539</v>
      </c>
      <c r="B3540" s="25">
        <v>3785.26060240996</v>
      </c>
      <c r="C3540" s="25">
        <v>0.40499086494385</v>
      </c>
      <c r="D3540" s="25">
        <v>1.1592770142932299E-4</v>
      </c>
      <c r="E3540" s="25">
        <v>5.6377919530609902E-4</v>
      </c>
    </row>
    <row r="3541" spans="1:5" x14ac:dyDescent="0.2">
      <c r="A3541" s="50" t="s">
        <v>3540</v>
      </c>
      <c r="B3541" s="25">
        <v>1064.46014237853</v>
      </c>
      <c r="C3541" s="25">
        <v>0.40539662859741699</v>
      </c>
      <c r="D3541" s="25">
        <v>3.0691164609295002E-4</v>
      </c>
      <c r="E3541" s="25">
        <v>1.3588205473282901E-3</v>
      </c>
    </row>
    <row r="3542" spans="1:5" x14ac:dyDescent="0.2">
      <c r="A3542" s="50" t="s">
        <v>3541</v>
      </c>
      <c r="B3542" s="25">
        <v>353.94466954222901</v>
      </c>
      <c r="C3542" s="25">
        <v>0.40556151841026</v>
      </c>
      <c r="D3542" s="25">
        <v>1.1719839153766501E-2</v>
      </c>
      <c r="E3542" s="25">
        <v>3.3213427117664097E-2</v>
      </c>
    </row>
    <row r="3543" spans="1:5" x14ac:dyDescent="0.2">
      <c r="A3543" s="50" t="s">
        <v>3542</v>
      </c>
      <c r="B3543" s="25">
        <v>539.12126483692305</v>
      </c>
      <c r="C3543" s="25">
        <v>0.405780037641296</v>
      </c>
      <c r="D3543" s="25">
        <v>1.7120236415778801E-2</v>
      </c>
      <c r="E3543" s="25">
        <v>4.5936569543441899E-2</v>
      </c>
    </row>
    <row r="3544" spans="1:5" x14ac:dyDescent="0.2">
      <c r="A3544" s="50" t="s">
        <v>3543</v>
      </c>
      <c r="B3544" s="25">
        <v>9382.6865582375794</v>
      </c>
      <c r="C3544" s="25">
        <v>0.40582126402507901</v>
      </c>
      <c r="D3544" s="48">
        <v>1.12062952910824E-6</v>
      </c>
      <c r="E3544" s="48">
        <v>8.4278510767557408E-6</v>
      </c>
    </row>
    <row r="3545" spans="1:5" x14ac:dyDescent="0.2">
      <c r="A3545" s="50" t="s">
        <v>3544</v>
      </c>
      <c r="B3545" s="25">
        <v>511.31285332474101</v>
      </c>
      <c r="C3545" s="25">
        <v>0.40587903061938702</v>
      </c>
      <c r="D3545" s="25">
        <v>3.88405281200327E-3</v>
      </c>
      <c r="E3545" s="25">
        <v>1.27903456247057E-2</v>
      </c>
    </row>
    <row r="3546" spans="1:5" x14ac:dyDescent="0.2">
      <c r="A3546" s="50" t="s">
        <v>3545</v>
      </c>
      <c r="B3546" s="25">
        <v>559.12252731880403</v>
      </c>
      <c r="C3546" s="25">
        <v>0.40614006602640801</v>
      </c>
      <c r="D3546" s="25">
        <v>8.2260061401869097E-4</v>
      </c>
      <c r="E3546" s="25">
        <v>3.2500417319930698E-3</v>
      </c>
    </row>
    <row r="3547" spans="1:5" x14ac:dyDescent="0.2">
      <c r="A3547" s="50" t="s">
        <v>3546</v>
      </c>
      <c r="B3547" s="25">
        <v>208.89278386644199</v>
      </c>
      <c r="C3547" s="25">
        <v>0.40634400040637803</v>
      </c>
      <c r="D3547" s="25">
        <v>1.23979868183663E-2</v>
      </c>
      <c r="E3547" s="25">
        <v>3.4877563767166199E-2</v>
      </c>
    </row>
    <row r="3548" spans="1:5" x14ac:dyDescent="0.2">
      <c r="A3548" s="50" t="s">
        <v>3547</v>
      </c>
      <c r="B3548" s="25">
        <v>4509.7301240394099</v>
      </c>
      <c r="C3548" s="25">
        <v>0.406524267486568</v>
      </c>
      <c r="D3548" s="25">
        <v>1.7032046210359601E-4</v>
      </c>
      <c r="E3548" s="25">
        <v>7.9769303829046101E-4</v>
      </c>
    </row>
    <row r="3549" spans="1:5" x14ac:dyDescent="0.2">
      <c r="A3549" s="50" t="s">
        <v>3548</v>
      </c>
      <c r="B3549" s="25">
        <v>2807.79548899674</v>
      </c>
      <c r="C3549" s="25">
        <v>0.406665066196706</v>
      </c>
      <c r="D3549" s="25">
        <v>1.9690850767945799E-4</v>
      </c>
      <c r="E3549" s="25">
        <v>9.0907237865951902E-4</v>
      </c>
    </row>
    <row r="3550" spans="1:5" x14ac:dyDescent="0.2">
      <c r="A3550" s="50" t="s">
        <v>3549</v>
      </c>
      <c r="B3550" s="25">
        <v>236.648280470922</v>
      </c>
      <c r="C3550" s="25">
        <v>0.40666692680136801</v>
      </c>
      <c r="D3550" s="25">
        <v>7.6190874424034803E-3</v>
      </c>
      <c r="E3550" s="25">
        <v>2.2776477465079398E-2</v>
      </c>
    </row>
    <row r="3551" spans="1:5" x14ac:dyDescent="0.2">
      <c r="A3551" s="50" t="s">
        <v>3550</v>
      </c>
      <c r="B3551" s="25">
        <v>575.77267679592001</v>
      </c>
      <c r="C3551" s="25">
        <v>0.40671690461162502</v>
      </c>
      <c r="D3551" s="25">
        <v>4.4261476069967403E-3</v>
      </c>
      <c r="E3551" s="25">
        <v>1.4272367560172E-2</v>
      </c>
    </row>
    <row r="3552" spans="1:5" x14ac:dyDescent="0.2">
      <c r="A3552" s="50" t="s">
        <v>3551</v>
      </c>
      <c r="B3552" s="25">
        <v>1145.7968482700701</v>
      </c>
      <c r="C3552" s="25">
        <v>0.40682538582836603</v>
      </c>
      <c r="D3552" s="48">
        <v>6.7246598322720294E-5</v>
      </c>
      <c r="E3552" s="25">
        <v>3.4474821334985902E-4</v>
      </c>
    </row>
    <row r="3553" spans="1:5" x14ac:dyDescent="0.2">
      <c r="A3553" s="50" t="s">
        <v>3552</v>
      </c>
      <c r="B3553" s="25">
        <v>1644.02700238425</v>
      </c>
      <c r="C3553" s="25">
        <v>0.40688888941652601</v>
      </c>
      <c r="D3553" s="25">
        <v>5.5804612257541399E-4</v>
      </c>
      <c r="E3553" s="25">
        <v>2.3113163502519601E-3</v>
      </c>
    </row>
    <row r="3554" spans="1:5" x14ac:dyDescent="0.2">
      <c r="A3554" s="50" t="s">
        <v>3553</v>
      </c>
      <c r="B3554" s="25">
        <v>12142.696697412201</v>
      </c>
      <c r="C3554" s="25">
        <v>0.40691792282556299</v>
      </c>
      <c r="D3554" s="48">
        <v>8.9392734488294702E-5</v>
      </c>
      <c r="E3554" s="25">
        <v>4.4574037125107602E-4</v>
      </c>
    </row>
    <row r="3555" spans="1:5" x14ac:dyDescent="0.2">
      <c r="A3555" s="50" t="s">
        <v>3554</v>
      </c>
      <c r="B3555" s="25">
        <v>1351.66774514809</v>
      </c>
      <c r="C3555" s="25">
        <v>0.40719909071662802</v>
      </c>
      <c r="D3555" s="48">
        <v>3.0471019785160201E-5</v>
      </c>
      <c r="E3555" s="25">
        <v>1.7003851062688199E-4</v>
      </c>
    </row>
    <row r="3556" spans="1:5" x14ac:dyDescent="0.2">
      <c r="A3556" s="50" t="s">
        <v>3555</v>
      </c>
      <c r="B3556" s="25">
        <v>412.29942854353402</v>
      </c>
      <c r="C3556" s="25">
        <v>0.40755484130780001</v>
      </c>
      <c r="D3556" s="25">
        <v>1.3843885732968901E-3</v>
      </c>
      <c r="E3556" s="25">
        <v>5.1631175680148904E-3</v>
      </c>
    </row>
    <row r="3557" spans="1:5" x14ac:dyDescent="0.2">
      <c r="A3557" s="50" t="s">
        <v>3556</v>
      </c>
      <c r="B3557" s="25">
        <v>581.26838740365099</v>
      </c>
      <c r="C3557" s="25">
        <v>0.40788534416597699</v>
      </c>
      <c r="D3557" s="25">
        <v>2.5770871276754202E-3</v>
      </c>
      <c r="E3557" s="25">
        <v>8.89308788509377E-3</v>
      </c>
    </row>
    <row r="3558" spans="1:5" x14ac:dyDescent="0.2">
      <c r="A3558" s="50" t="s">
        <v>3557</v>
      </c>
      <c r="B3558" s="25">
        <v>1339.07710947653</v>
      </c>
      <c r="C3558" s="25">
        <v>0.40815908343549101</v>
      </c>
      <c r="D3558" s="25">
        <v>1.03795581111641E-4</v>
      </c>
      <c r="E3558" s="25">
        <v>5.1057056857987297E-4</v>
      </c>
    </row>
    <row r="3559" spans="1:5" x14ac:dyDescent="0.2">
      <c r="A3559" s="50" t="s">
        <v>3558</v>
      </c>
      <c r="B3559" s="25">
        <v>695.8545576043</v>
      </c>
      <c r="C3559" s="25">
        <v>0.40832380648500699</v>
      </c>
      <c r="D3559" s="25">
        <v>8.7738104013466501E-4</v>
      </c>
      <c r="E3559" s="25">
        <v>3.44778340791662E-3</v>
      </c>
    </row>
    <row r="3560" spans="1:5" x14ac:dyDescent="0.2">
      <c r="A3560" s="50" t="s">
        <v>3559</v>
      </c>
      <c r="B3560" s="25">
        <v>690.85355735593703</v>
      </c>
      <c r="C3560" s="25">
        <v>0.40840997075221702</v>
      </c>
      <c r="D3560" s="25">
        <v>5.2373440585945603E-3</v>
      </c>
      <c r="E3560" s="25">
        <v>1.6469102406475901E-2</v>
      </c>
    </row>
    <row r="3561" spans="1:5" x14ac:dyDescent="0.2">
      <c r="A3561" s="50" t="s">
        <v>3560</v>
      </c>
      <c r="B3561" s="25">
        <v>506.35500164674102</v>
      </c>
      <c r="C3561" s="25">
        <v>0.40854027121351499</v>
      </c>
      <c r="D3561" s="25">
        <v>8.0820234739959508E-3</v>
      </c>
      <c r="E3561" s="25">
        <v>2.3976285799611401E-2</v>
      </c>
    </row>
    <row r="3562" spans="1:5" x14ac:dyDescent="0.2">
      <c r="A3562" s="50" t="s">
        <v>3561</v>
      </c>
      <c r="B3562" s="25">
        <v>7776.28113640637</v>
      </c>
      <c r="C3562" s="25">
        <v>0.40870953677920402</v>
      </c>
      <c r="D3562" s="48">
        <v>3.4500384411761799E-6</v>
      </c>
      <c r="E3562" s="48">
        <v>2.3420731383392098E-5</v>
      </c>
    </row>
    <row r="3563" spans="1:5" x14ac:dyDescent="0.2">
      <c r="A3563" s="50" t="s">
        <v>3562</v>
      </c>
      <c r="B3563" s="25">
        <v>15876.0820328671</v>
      </c>
      <c r="C3563" s="25">
        <v>0.40887042279154701</v>
      </c>
      <c r="D3563" s="48">
        <v>1.98175340940706E-6</v>
      </c>
      <c r="E3563" s="48">
        <v>1.4138059687767E-5</v>
      </c>
    </row>
    <row r="3564" spans="1:5" x14ac:dyDescent="0.2">
      <c r="A3564" s="50" t="s">
        <v>3563</v>
      </c>
      <c r="B3564" s="25">
        <v>1367.7583021811099</v>
      </c>
      <c r="C3564" s="25">
        <v>0.409106297978511</v>
      </c>
      <c r="D3564" s="48">
        <v>4.5615862150117997E-5</v>
      </c>
      <c r="E3564" s="25">
        <v>2.4246943502478799E-4</v>
      </c>
    </row>
    <row r="3565" spans="1:5" x14ac:dyDescent="0.2">
      <c r="A3565" s="50" t="s">
        <v>3564</v>
      </c>
      <c r="B3565" s="25">
        <v>8015.3997662311604</v>
      </c>
      <c r="C3565" s="25">
        <v>0.40927526865228903</v>
      </c>
      <c r="D3565" s="25">
        <v>1.6382606799207299E-4</v>
      </c>
      <c r="E3565" s="25">
        <v>7.7198995828789505E-4</v>
      </c>
    </row>
    <row r="3566" spans="1:5" x14ac:dyDescent="0.2">
      <c r="A3566" s="50" t="s">
        <v>3565</v>
      </c>
      <c r="B3566" s="25">
        <v>5872.3087911369403</v>
      </c>
      <c r="C3566" s="25">
        <v>0.40928722578426002</v>
      </c>
      <c r="D3566" s="25">
        <v>5.57674331640996E-4</v>
      </c>
      <c r="E3566" s="25">
        <v>2.3104330254882098E-3</v>
      </c>
    </row>
    <row r="3567" spans="1:5" x14ac:dyDescent="0.2">
      <c r="A3567" s="50" t="s">
        <v>3566</v>
      </c>
      <c r="B3567" s="25">
        <v>271.269475474486</v>
      </c>
      <c r="C3567" s="25">
        <v>0.41007349411160798</v>
      </c>
      <c r="D3567" s="25">
        <v>1.3424805298909701E-2</v>
      </c>
      <c r="E3567" s="25">
        <v>3.7398038461698799E-2</v>
      </c>
    </row>
    <row r="3568" spans="1:5" x14ac:dyDescent="0.2">
      <c r="A3568" s="50" t="s">
        <v>3567</v>
      </c>
      <c r="B3568" s="25">
        <v>2542.0967268315999</v>
      </c>
      <c r="C3568" s="25">
        <v>0.41028157637785101</v>
      </c>
      <c r="D3568" s="48">
        <v>3.4036322332840799E-6</v>
      </c>
      <c r="E3568" s="48">
        <v>2.31488286514771E-5</v>
      </c>
    </row>
    <row r="3569" spans="1:5" x14ac:dyDescent="0.2">
      <c r="A3569" s="50" t="s">
        <v>3568</v>
      </c>
      <c r="B3569" s="25">
        <v>1545.96193962084</v>
      </c>
      <c r="C3569" s="25">
        <v>0.41036417292917399</v>
      </c>
      <c r="D3569" s="25">
        <v>2.5340376459699799E-4</v>
      </c>
      <c r="E3569" s="25">
        <v>1.1420407758198001E-3</v>
      </c>
    </row>
    <row r="3570" spans="1:5" x14ac:dyDescent="0.2">
      <c r="A3570" s="50" t="s">
        <v>3569</v>
      </c>
      <c r="B3570" s="25">
        <v>1477.8492735186401</v>
      </c>
      <c r="C3570" s="25">
        <v>0.41060338264441698</v>
      </c>
      <c r="D3570" s="48">
        <v>5.3264739196929399E-5</v>
      </c>
      <c r="E3570" s="25">
        <v>2.7895564994439301E-4</v>
      </c>
    </row>
    <row r="3571" spans="1:5" x14ac:dyDescent="0.2">
      <c r="A3571" s="50" t="s">
        <v>3570</v>
      </c>
      <c r="B3571" s="25">
        <v>5683.0692165785904</v>
      </c>
      <c r="C3571" s="25">
        <v>0.41067601310970198</v>
      </c>
      <c r="D3571" s="48">
        <v>2.1910865204889098E-6</v>
      </c>
      <c r="E3571" s="48">
        <v>1.5547753669E-5</v>
      </c>
    </row>
    <row r="3572" spans="1:5" x14ac:dyDescent="0.2">
      <c r="A3572" s="50" t="s">
        <v>3571</v>
      </c>
      <c r="B3572" s="25">
        <v>2423.0687095519102</v>
      </c>
      <c r="C3572" s="25">
        <v>0.41070333058716102</v>
      </c>
      <c r="D3572" s="48">
        <v>5.9088072433777701E-6</v>
      </c>
      <c r="E3572" s="48">
        <v>3.8429658889884399E-5</v>
      </c>
    </row>
    <row r="3573" spans="1:5" x14ac:dyDescent="0.2">
      <c r="A3573" s="50" t="s">
        <v>3572</v>
      </c>
      <c r="B3573" s="25">
        <v>4514.6941616929798</v>
      </c>
      <c r="C3573" s="25">
        <v>0.41129993140679599</v>
      </c>
      <c r="D3573" s="48">
        <v>2.4710783189598902E-6</v>
      </c>
      <c r="E3573" s="48">
        <v>1.7332033926294699E-5</v>
      </c>
    </row>
    <row r="3574" spans="1:5" x14ac:dyDescent="0.2">
      <c r="A3574" s="50" t="s">
        <v>3573</v>
      </c>
      <c r="B3574" s="25">
        <v>499.07385003140399</v>
      </c>
      <c r="C3574" s="25">
        <v>0.41139633897453698</v>
      </c>
      <c r="D3574" s="25">
        <v>6.1020062091493698E-3</v>
      </c>
      <c r="E3574" s="25">
        <v>1.8813838287028099E-2</v>
      </c>
    </row>
    <row r="3575" spans="1:5" x14ac:dyDescent="0.2">
      <c r="A3575" s="50" t="s">
        <v>3574</v>
      </c>
      <c r="B3575" s="25">
        <v>439.39678767070598</v>
      </c>
      <c r="C3575" s="25">
        <v>0.41141280172962802</v>
      </c>
      <c r="D3575" s="25">
        <v>9.6596842842269304E-4</v>
      </c>
      <c r="E3575" s="25">
        <v>3.7454083118544199E-3</v>
      </c>
    </row>
    <row r="3576" spans="1:5" x14ac:dyDescent="0.2">
      <c r="A3576" s="50" t="s">
        <v>3575</v>
      </c>
      <c r="B3576" s="25">
        <v>462.27804313937003</v>
      </c>
      <c r="C3576" s="25">
        <v>0.411445104494571</v>
      </c>
      <c r="D3576" s="25">
        <v>5.2785026295948997E-3</v>
      </c>
      <c r="E3576" s="25">
        <v>1.6591368519807099E-2</v>
      </c>
    </row>
    <row r="3577" spans="1:5" x14ac:dyDescent="0.2">
      <c r="A3577" s="50" t="s">
        <v>3576</v>
      </c>
      <c r="B3577" s="25">
        <v>761.55022483929895</v>
      </c>
      <c r="C3577" s="25">
        <v>0.41168612148455902</v>
      </c>
      <c r="D3577" s="25">
        <v>2.6972340003183202E-3</v>
      </c>
      <c r="E3577" s="25">
        <v>9.25428096860627E-3</v>
      </c>
    </row>
    <row r="3578" spans="1:5" x14ac:dyDescent="0.2">
      <c r="A3578" s="50" t="s">
        <v>3577</v>
      </c>
      <c r="B3578" s="25">
        <v>721.46493176894796</v>
      </c>
      <c r="C3578" s="25">
        <v>0.41187596826477302</v>
      </c>
      <c r="D3578" s="25">
        <v>5.5965032717495398E-4</v>
      </c>
      <c r="E3578" s="25">
        <v>2.3153288443301099E-3</v>
      </c>
    </row>
    <row r="3579" spans="1:5" x14ac:dyDescent="0.2">
      <c r="A3579" s="50" t="s">
        <v>3578</v>
      </c>
      <c r="B3579" s="25">
        <v>1175.27028818948</v>
      </c>
      <c r="C3579" s="25">
        <v>0.41261770215440502</v>
      </c>
      <c r="D3579" s="48">
        <v>3.6000008174802301E-5</v>
      </c>
      <c r="E3579" s="25">
        <v>1.9681174761730801E-4</v>
      </c>
    </row>
    <row r="3580" spans="1:5" x14ac:dyDescent="0.2">
      <c r="A3580" s="50" t="s">
        <v>3579</v>
      </c>
      <c r="B3580" s="25">
        <v>397.74531282523401</v>
      </c>
      <c r="C3580" s="25">
        <v>0.41276890535292199</v>
      </c>
      <c r="D3580" s="25">
        <v>7.5545090467092702E-3</v>
      </c>
      <c r="E3580" s="25">
        <v>2.2623170198435901E-2</v>
      </c>
    </row>
    <row r="3581" spans="1:5" x14ac:dyDescent="0.2">
      <c r="A3581" s="50" t="s">
        <v>3580</v>
      </c>
      <c r="B3581" s="25">
        <v>1744.74831869326</v>
      </c>
      <c r="C3581" s="25">
        <v>0.413710058723329</v>
      </c>
      <c r="D3581" s="25">
        <v>1.86076683726829E-4</v>
      </c>
      <c r="E3581" s="25">
        <v>8.6481749531841198E-4</v>
      </c>
    </row>
    <row r="3582" spans="1:5" x14ac:dyDescent="0.2">
      <c r="A3582" s="50" t="s">
        <v>3581</v>
      </c>
      <c r="B3582" s="25">
        <v>2025.24163250995</v>
      </c>
      <c r="C3582" s="25">
        <v>0.41436079389865099</v>
      </c>
      <c r="D3582" s="25">
        <v>1.14207058292364E-4</v>
      </c>
      <c r="E3582" s="25">
        <v>5.5596789399171799E-4</v>
      </c>
    </row>
    <row r="3583" spans="1:5" x14ac:dyDescent="0.2">
      <c r="A3583" s="50" t="s">
        <v>3582</v>
      </c>
      <c r="B3583" s="25">
        <v>2544.7311939193301</v>
      </c>
      <c r="C3583" s="25">
        <v>0.41445439148482299</v>
      </c>
      <c r="D3583" s="25">
        <v>1.47718968337593E-4</v>
      </c>
      <c r="E3583" s="25">
        <v>7.0199020656029198E-4</v>
      </c>
    </row>
    <row r="3584" spans="1:5" x14ac:dyDescent="0.2">
      <c r="A3584" s="50" t="s">
        <v>3583</v>
      </c>
      <c r="B3584" s="25">
        <v>178.572236752984</v>
      </c>
      <c r="C3584" s="25">
        <v>0.41453020323533402</v>
      </c>
      <c r="D3584" s="25">
        <v>1.32209326541238E-2</v>
      </c>
      <c r="E3584" s="25">
        <v>3.6900630684384303E-2</v>
      </c>
    </row>
    <row r="3585" spans="1:5" x14ac:dyDescent="0.2">
      <c r="A3585" s="50" t="s">
        <v>3584</v>
      </c>
      <c r="B3585" s="25">
        <v>1723.0833160576301</v>
      </c>
      <c r="C3585" s="25">
        <v>0.415702898571496</v>
      </c>
      <c r="D3585" s="48">
        <v>2.7943705769085101E-5</v>
      </c>
      <c r="E3585" s="25">
        <v>1.5749401066682701E-4</v>
      </c>
    </row>
    <row r="3586" spans="1:5" x14ac:dyDescent="0.2">
      <c r="A3586" s="50" t="s">
        <v>3585</v>
      </c>
      <c r="B3586" s="25">
        <v>1941.53522465372</v>
      </c>
      <c r="C3586" s="25">
        <v>0.41571565382104197</v>
      </c>
      <c r="D3586" s="25">
        <v>1.21374769302151E-4</v>
      </c>
      <c r="E3586" s="25">
        <v>5.8635640125251701E-4</v>
      </c>
    </row>
    <row r="3587" spans="1:5" x14ac:dyDescent="0.2">
      <c r="A3587" s="50" t="s">
        <v>3586</v>
      </c>
      <c r="B3587" s="25">
        <v>733.99667652041603</v>
      </c>
      <c r="C3587" s="25">
        <v>0.41615634841020199</v>
      </c>
      <c r="D3587" s="25">
        <v>2.7167534495365503E-4</v>
      </c>
      <c r="E3587" s="25">
        <v>1.2183594315998501E-3</v>
      </c>
    </row>
    <row r="3588" spans="1:5" x14ac:dyDescent="0.2">
      <c r="A3588" s="50" t="s">
        <v>3587</v>
      </c>
      <c r="B3588" s="25">
        <v>4655.54172842561</v>
      </c>
      <c r="C3588" s="25">
        <v>0.41620677372919901</v>
      </c>
      <c r="D3588" s="25">
        <v>1.1579687883770801E-3</v>
      </c>
      <c r="E3588" s="25">
        <v>4.4123908733584103E-3</v>
      </c>
    </row>
    <row r="3589" spans="1:5" x14ac:dyDescent="0.2">
      <c r="A3589" s="50" t="s">
        <v>3588</v>
      </c>
      <c r="B3589" s="25">
        <v>622.76274884166799</v>
      </c>
      <c r="C3589" s="25">
        <v>0.41672279455788103</v>
      </c>
      <c r="D3589" s="25">
        <v>3.5479709125348E-3</v>
      </c>
      <c r="E3589" s="25">
        <v>1.1796362601379199E-2</v>
      </c>
    </row>
    <row r="3590" spans="1:5" x14ac:dyDescent="0.2">
      <c r="A3590" s="50" t="s">
        <v>3589</v>
      </c>
      <c r="B3590" s="25">
        <v>335.36768200367601</v>
      </c>
      <c r="C3590" s="25">
        <v>0.417118655274265</v>
      </c>
      <c r="D3590" s="25">
        <v>5.6706313440477796E-3</v>
      </c>
      <c r="E3590" s="25">
        <v>1.76450580357593E-2</v>
      </c>
    </row>
    <row r="3591" spans="1:5" x14ac:dyDescent="0.2">
      <c r="A3591" s="50" t="s">
        <v>3590</v>
      </c>
      <c r="B3591" s="25">
        <v>167.91555086652201</v>
      </c>
      <c r="C3591" s="25">
        <v>0.41765415932866101</v>
      </c>
      <c r="D3591" s="25">
        <v>1.4007355909614E-2</v>
      </c>
      <c r="E3591" s="25">
        <v>3.8746861336614799E-2</v>
      </c>
    </row>
    <row r="3592" spans="1:5" x14ac:dyDescent="0.2">
      <c r="A3592" s="50" t="s">
        <v>3591</v>
      </c>
      <c r="B3592" s="25">
        <v>13034.54504924</v>
      </c>
      <c r="C3592" s="25">
        <v>0.41772287420957499</v>
      </c>
      <c r="D3592" s="25">
        <v>5.8880841515975295E-4</v>
      </c>
      <c r="E3592" s="25">
        <v>2.4228917704555101E-3</v>
      </c>
    </row>
    <row r="3593" spans="1:5" x14ac:dyDescent="0.2">
      <c r="A3593" s="50" t="s">
        <v>3592</v>
      </c>
      <c r="B3593" s="25">
        <v>326.00895889592499</v>
      </c>
      <c r="C3593" s="25">
        <v>0.41773843915973602</v>
      </c>
      <c r="D3593" s="25">
        <v>2.9612745768621599E-3</v>
      </c>
      <c r="E3593" s="25">
        <v>1.0051368644100099E-2</v>
      </c>
    </row>
    <row r="3594" spans="1:5" x14ac:dyDescent="0.2">
      <c r="A3594" s="50" t="s">
        <v>3593</v>
      </c>
      <c r="B3594" s="25">
        <v>4160.2766581999304</v>
      </c>
      <c r="C3594" s="25">
        <v>0.417887068114697</v>
      </c>
      <c r="D3594" s="48">
        <v>2.39802875754896E-5</v>
      </c>
      <c r="E3594" s="25">
        <v>1.3727914038207399E-4</v>
      </c>
    </row>
    <row r="3595" spans="1:5" x14ac:dyDescent="0.2">
      <c r="A3595" s="50" t="s">
        <v>3594</v>
      </c>
      <c r="B3595" s="25">
        <v>396.01143901334899</v>
      </c>
      <c r="C3595" s="25">
        <v>0.41818466415019201</v>
      </c>
      <c r="D3595" s="25">
        <v>2.2794897584766699E-3</v>
      </c>
      <c r="E3595" s="25">
        <v>7.97876158256422E-3</v>
      </c>
    </row>
    <row r="3596" spans="1:5" x14ac:dyDescent="0.2">
      <c r="A3596" s="50" t="s">
        <v>3595</v>
      </c>
      <c r="B3596" s="25">
        <v>26252.294058981399</v>
      </c>
      <c r="C3596" s="25">
        <v>0.41839225324366702</v>
      </c>
      <c r="D3596" s="48">
        <v>1.6839141199342399E-5</v>
      </c>
      <c r="E3596" s="48">
        <v>9.9809061805781202E-5</v>
      </c>
    </row>
    <row r="3597" spans="1:5" x14ac:dyDescent="0.2">
      <c r="A3597" s="50" t="s">
        <v>3596</v>
      </c>
      <c r="B3597" s="25">
        <v>8491.7794475603205</v>
      </c>
      <c r="C3597" s="25">
        <v>0.41848866070462198</v>
      </c>
      <c r="D3597" s="25">
        <v>5.8041950011497795E-4</v>
      </c>
      <c r="E3597" s="25">
        <v>2.3897215294282001E-3</v>
      </c>
    </row>
    <row r="3598" spans="1:5" x14ac:dyDescent="0.2">
      <c r="A3598" s="50" t="s">
        <v>3597</v>
      </c>
      <c r="B3598" s="25">
        <v>4511.9786157655999</v>
      </c>
      <c r="C3598" s="25">
        <v>0.41851633984566899</v>
      </c>
      <c r="D3598" s="48">
        <v>9.0826467356796005E-5</v>
      </c>
      <c r="E3598" s="25">
        <v>4.52116038840608E-4</v>
      </c>
    </row>
    <row r="3599" spans="1:5" x14ac:dyDescent="0.2">
      <c r="A3599" s="50" t="s">
        <v>3598</v>
      </c>
      <c r="B3599" s="25">
        <v>990.14680345460897</v>
      </c>
      <c r="C3599" s="25">
        <v>0.41876157407908099</v>
      </c>
      <c r="D3599" s="25">
        <v>2.43934393993188E-4</v>
      </c>
      <c r="E3599" s="25">
        <v>1.1027741291720599E-3</v>
      </c>
    </row>
    <row r="3600" spans="1:5" x14ac:dyDescent="0.2">
      <c r="A3600" s="50" t="s">
        <v>3599</v>
      </c>
      <c r="B3600" s="25">
        <v>279.23638251132002</v>
      </c>
      <c r="C3600" s="25">
        <v>0.418839103967036</v>
      </c>
      <c r="D3600" s="25">
        <v>1.44285172028731E-2</v>
      </c>
      <c r="E3600" s="25">
        <v>3.96484989124955E-2</v>
      </c>
    </row>
    <row r="3601" spans="1:5" x14ac:dyDescent="0.2">
      <c r="A3601" s="50" t="s">
        <v>3600</v>
      </c>
      <c r="B3601" s="25">
        <v>2305.0870418149502</v>
      </c>
      <c r="C3601" s="25">
        <v>0.41885484357952202</v>
      </c>
      <c r="D3601" s="25">
        <v>6.0564554555584901E-4</v>
      </c>
      <c r="E3601" s="25">
        <v>2.4848706427990901E-3</v>
      </c>
    </row>
    <row r="3602" spans="1:5" x14ac:dyDescent="0.2">
      <c r="A3602" s="50" t="s">
        <v>3601</v>
      </c>
      <c r="B3602" s="25">
        <v>298.83047440081998</v>
      </c>
      <c r="C3602" s="25">
        <v>0.418883691227108</v>
      </c>
      <c r="D3602" s="25">
        <v>3.3387755506957902E-3</v>
      </c>
      <c r="E3602" s="25">
        <v>1.11842458403565E-2</v>
      </c>
    </row>
    <row r="3603" spans="1:5" x14ac:dyDescent="0.2">
      <c r="A3603" s="50" t="s">
        <v>3602</v>
      </c>
      <c r="B3603" s="25">
        <v>1782.4687446477801</v>
      </c>
      <c r="C3603" s="25">
        <v>0.41888765367717701</v>
      </c>
      <c r="D3603" s="48">
        <v>9.6339571247066096E-6</v>
      </c>
      <c r="E3603" s="48">
        <v>5.9751031954297401E-5</v>
      </c>
    </row>
    <row r="3604" spans="1:5" x14ac:dyDescent="0.2">
      <c r="A3604" s="50" t="s">
        <v>3603</v>
      </c>
      <c r="B3604" s="25">
        <v>1230.29483269804</v>
      </c>
      <c r="C3604" s="25">
        <v>0.41909775773664598</v>
      </c>
      <c r="D3604" s="48">
        <v>3.9444914121954202E-5</v>
      </c>
      <c r="E3604" s="25">
        <v>2.1340956479762901E-4</v>
      </c>
    </row>
    <row r="3605" spans="1:5" x14ac:dyDescent="0.2">
      <c r="A3605" s="50" t="s">
        <v>3604</v>
      </c>
      <c r="B3605" s="25">
        <v>337.69393171407199</v>
      </c>
      <c r="C3605" s="25">
        <v>0.41935854805343398</v>
      </c>
      <c r="D3605" s="25">
        <v>5.2002647911890002E-3</v>
      </c>
      <c r="E3605" s="25">
        <v>1.6380777897466999E-2</v>
      </c>
    </row>
    <row r="3606" spans="1:5" x14ac:dyDescent="0.2">
      <c r="A3606" s="50" t="s">
        <v>3605</v>
      </c>
      <c r="B3606" s="25">
        <v>6318.7588085563002</v>
      </c>
      <c r="C3606" s="25">
        <v>0.41936870154247902</v>
      </c>
      <c r="D3606" s="25">
        <v>8.1101534499320002E-4</v>
      </c>
      <c r="E3606" s="25">
        <v>3.21192387273206E-3</v>
      </c>
    </row>
    <row r="3607" spans="1:5" x14ac:dyDescent="0.2">
      <c r="A3607" s="50" t="s">
        <v>3606</v>
      </c>
      <c r="B3607" s="25">
        <v>818.68569080882401</v>
      </c>
      <c r="C3607" s="25">
        <v>0.41941890544736199</v>
      </c>
      <c r="D3607" s="25">
        <v>5.4986539722315299E-4</v>
      </c>
      <c r="E3607" s="25">
        <v>2.28132313251564E-3</v>
      </c>
    </row>
    <row r="3608" spans="1:5" x14ac:dyDescent="0.2">
      <c r="A3608" s="50" t="s">
        <v>3607</v>
      </c>
      <c r="B3608" s="25">
        <v>976.30065092990196</v>
      </c>
      <c r="C3608" s="25">
        <v>0.41968668360609701</v>
      </c>
      <c r="D3608" s="48">
        <v>4.2968505051779003E-5</v>
      </c>
      <c r="E3608" s="25">
        <v>2.29991171916886E-4</v>
      </c>
    </row>
    <row r="3609" spans="1:5" x14ac:dyDescent="0.2">
      <c r="A3609" s="50" t="s">
        <v>3608</v>
      </c>
      <c r="B3609" s="25">
        <v>2298.2395575241699</v>
      </c>
      <c r="C3609" s="25">
        <v>0.41971500505974901</v>
      </c>
      <c r="D3609" s="48">
        <v>1.5689434688367798E-5</v>
      </c>
      <c r="E3609" s="48">
        <v>9.3641896225618804E-5</v>
      </c>
    </row>
    <row r="3610" spans="1:5" x14ac:dyDescent="0.2">
      <c r="A3610" s="50" t="s">
        <v>3609</v>
      </c>
      <c r="B3610" s="25">
        <v>1674.94768437938</v>
      </c>
      <c r="C3610" s="25">
        <v>0.41994656538784902</v>
      </c>
      <c r="D3610" s="25">
        <v>4.6908028802550999E-4</v>
      </c>
      <c r="E3610" s="25">
        <v>1.97869818050325E-3</v>
      </c>
    </row>
    <row r="3611" spans="1:5" x14ac:dyDescent="0.2">
      <c r="A3611" s="50" t="s">
        <v>3610</v>
      </c>
      <c r="B3611" s="25">
        <v>214.751372927989</v>
      </c>
      <c r="C3611" s="25">
        <v>0.41997444784403198</v>
      </c>
      <c r="D3611" s="25">
        <v>1.5446818156324101E-2</v>
      </c>
      <c r="E3611" s="25">
        <v>4.2131183203240899E-2</v>
      </c>
    </row>
    <row r="3612" spans="1:5" x14ac:dyDescent="0.2">
      <c r="A3612" s="50" t="s">
        <v>3611</v>
      </c>
      <c r="B3612" s="25">
        <v>494.92324865814601</v>
      </c>
      <c r="C3612" s="25">
        <v>0.420274601065599</v>
      </c>
      <c r="D3612" s="25">
        <v>5.0426513851774301E-4</v>
      </c>
      <c r="E3612" s="25">
        <v>2.1144028751139501E-3</v>
      </c>
    </row>
    <row r="3613" spans="1:5" x14ac:dyDescent="0.2">
      <c r="A3613" s="50" t="s">
        <v>3612</v>
      </c>
      <c r="B3613" s="25">
        <v>1703.67916504085</v>
      </c>
      <c r="C3613" s="25">
        <v>0.42039369214751499</v>
      </c>
      <c r="D3613" s="25">
        <v>7.85024526140112E-4</v>
      </c>
      <c r="E3613" s="25">
        <v>3.1193381866118099E-3</v>
      </c>
    </row>
    <row r="3614" spans="1:5" x14ac:dyDescent="0.2">
      <c r="A3614" s="50" t="s">
        <v>3613</v>
      </c>
      <c r="B3614" s="25">
        <v>1880.4251657006801</v>
      </c>
      <c r="C3614" s="25">
        <v>0.42059395082935902</v>
      </c>
      <c r="D3614" s="48">
        <v>3.2758521916946402E-5</v>
      </c>
      <c r="E3614" s="25">
        <v>1.8126630863306501E-4</v>
      </c>
    </row>
    <row r="3615" spans="1:5" x14ac:dyDescent="0.2">
      <c r="A3615" s="50" t="s">
        <v>3614</v>
      </c>
      <c r="B3615" s="25">
        <v>1125.6013443224599</v>
      </c>
      <c r="C3615" s="25">
        <v>0.42071749121480501</v>
      </c>
      <c r="D3615" s="25">
        <v>7.4569402464989502E-3</v>
      </c>
      <c r="E3615" s="25">
        <v>2.2372355721021399E-2</v>
      </c>
    </row>
    <row r="3616" spans="1:5" x14ac:dyDescent="0.2">
      <c r="A3616" s="50" t="s">
        <v>3615</v>
      </c>
      <c r="B3616" s="25">
        <v>7950.59139826928</v>
      </c>
      <c r="C3616" s="25">
        <v>0.421072621367931</v>
      </c>
      <c r="D3616" s="25">
        <v>1.4994584386439E-4</v>
      </c>
      <c r="E3616" s="25">
        <v>7.1141297992300995E-4</v>
      </c>
    </row>
    <row r="3617" spans="1:5" x14ac:dyDescent="0.2">
      <c r="A3617" s="50" t="s">
        <v>3616</v>
      </c>
      <c r="B3617" s="25">
        <v>906.18353908577706</v>
      </c>
      <c r="C3617" s="25">
        <v>0.42134902407747599</v>
      </c>
      <c r="D3617" s="25">
        <v>1.4283136552503301E-4</v>
      </c>
      <c r="E3617" s="25">
        <v>6.8031606291743595E-4</v>
      </c>
    </row>
    <row r="3618" spans="1:5" x14ac:dyDescent="0.2">
      <c r="A3618" s="50" t="s">
        <v>3617</v>
      </c>
      <c r="B3618" s="25">
        <v>2320.2315321481701</v>
      </c>
      <c r="C3618" s="25">
        <v>0.421796460094855</v>
      </c>
      <c r="D3618" s="25">
        <v>1.2247790826389101E-3</v>
      </c>
      <c r="E3618" s="25">
        <v>4.6361728903357704E-3</v>
      </c>
    </row>
    <row r="3619" spans="1:5" x14ac:dyDescent="0.2">
      <c r="A3619" s="50" t="s">
        <v>3618</v>
      </c>
      <c r="B3619" s="25">
        <v>330.96052352663702</v>
      </c>
      <c r="C3619" s="25">
        <v>0.42212417678458802</v>
      </c>
      <c r="D3619" s="25">
        <v>6.6538596733081096E-3</v>
      </c>
      <c r="E3619" s="25">
        <v>2.02336750966964E-2</v>
      </c>
    </row>
    <row r="3620" spans="1:5" x14ac:dyDescent="0.2">
      <c r="A3620" s="50" t="s">
        <v>3619</v>
      </c>
      <c r="B3620" s="25">
        <v>7509.2556143202401</v>
      </c>
      <c r="C3620" s="25">
        <v>0.42235928345588097</v>
      </c>
      <c r="D3620" s="48">
        <v>5.8765512036174098E-5</v>
      </c>
      <c r="E3620" s="25">
        <v>3.0502398074331802E-4</v>
      </c>
    </row>
    <row r="3621" spans="1:5" x14ac:dyDescent="0.2">
      <c r="A3621" s="50" t="s">
        <v>3620</v>
      </c>
      <c r="B3621" s="25">
        <v>23721.386418642</v>
      </c>
      <c r="C3621" s="25">
        <v>0.422373181758043</v>
      </c>
      <c r="D3621" s="25">
        <v>1.2799858944589101E-4</v>
      </c>
      <c r="E3621" s="25">
        <v>6.1590605519110705E-4</v>
      </c>
    </row>
    <row r="3622" spans="1:5" x14ac:dyDescent="0.2">
      <c r="A3622" s="50" t="s">
        <v>3621</v>
      </c>
      <c r="B3622" s="25">
        <v>1011.9600502427199</v>
      </c>
      <c r="C3622" s="25">
        <v>0.42258647529882198</v>
      </c>
      <c r="D3622" s="25">
        <v>2.34943489771641E-3</v>
      </c>
      <c r="E3622" s="25">
        <v>8.1842766812181295E-3</v>
      </c>
    </row>
    <row r="3623" spans="1:5" x14ac:dyDescent="0.2">
      <c r="A3623" s="50" t="s">
        <v>3622</v>
      </c>
      <c r="B3623" s="25">
        <v>1879.0698448214</v>
      </c>
      <c r="C3623" s="25">
        <v>0.42262133883895298</v>
      </c>
      <c r="D3623" s="48">
        <v>2.4139601041168499E-5</v>
      </c>
      <c r="E3623" s="25">
        <v>1.3808268648941499E-4</v>
      </c>
    </row>
    <row r="3624" spans="1:5" x14ac:dyDescent="0.2">
      <c r="A3624" s="50" t="s">
        <v>3623</v>
      </c>
      <c r="B3624" s="25">
        <v>819.47563601799004</v>
      </c>
      <c r="C3624" s="25">
        <v>0.42267747191274002</v>
      </c>
      <c r="D3624" s="25">
        <v>1.0213814405624899E-3</v>
      </c>
      <c r="E3624" s="25">
        <v>3.9413911824724103E-3</v>
      </c>
    </row>
    <row r="3625" spans="1:5" x14ac:dyDescent="0.2">
      <c r="A3625" s="50" t="s">
        <v>3624</v>
      </c>
      <c r="B3625" s="25">
        <v>178.32185938061201</v>
      </c>
      <c r="C3625" s="25">
        <v>0.42302887609012801</v>
      </c>
      <c r="D3625" s="25">
        <v>1.7252343739978301E-2</v>
      </c>
      <c r="E3625" s="25">
        <v>4.6248466067718201E-2</v>
      </c>
    </row>
    <row r="3626" spans="1:5" x14ac:dyDescent="0.2">
      <c r="A3626" s="50" t="s">
        <v>3625</v>
      </c>
      <c r="B3626" s="25">
        <v>159.38760393219999</v>
      </c>
      <c r="C3626" s="25">
        <v>0.42343868242437499</v>
      </c>
      <c r="D3626" s="25">
        <v>1.4728782761842699E-2</v>
      </c>
      <c r="E3626" s="25">
        <v>4.0389841722268602E-2</v>
      </c>
    </row>
    <row r="3627" spans="1:5" x14ac:dyDescent="0.2">
      <c r="A3627" s="50" t="s">
        <v>3626</v>
      </c>
      <c r="B3627" s="25">
        <v>1828.6797936796199</v>
      </c>
      <c r="C3627" s="25">
        <v>0.42358279390345999</v>
      </c>
      <c r="D3627" s="48">
        <v>2.3473033068157001E-5</v>
      </c>
      <c r="E3627" s="25">
        <v>1.3463969184116E-4</v>
      </c>
    </row>
    <row r="3628" spans="1:5" x14ac:dyDescent="0.2">
      <c r="A3628" s="50" t="s">
        <v>3627</v>
      </c>
      <c r="B3628" s="25">
        <v>1371.8085209147</v>
      </c>
      <c r="C3628" s="25">
        <v>0.42374995680626298</v>
      </c>
      <c r="D3628" s="48">
        <v>6.5638298048728205E-5</v>
      </c>
      <c r="E3628" s="25">
        <v>3.3709591052156899E-4</v>
      </c>
    </row>
    <row r="3629" spans="1:5" x14ac:dyDescent="0.2">
      <c r="A3629" s="50" t="s">
        <v>3628</v>
      </c>
      <c r="B3629" s="25">
        <v>203.715583297991</v>
      </c>
      <c r="C3629" s="25">
        <v>0.42380328975277898</v>
      </c>
      <c r="D3629" s="25">
        <v>1.6852884414155899E-2</v>
      </c>
      <c r="E3629" s="25">
        <v>4.53276970541285E-2</v>
      </c>
    </row>
    <row r="3630" spans="1:5" x14ac:dyDescent="0.2">
      <c r="A3630" s="50" t="s">
        <v>3629</v>
      </c>
      <c r="B3630" s="25">
        <v>267.41865940538702</v>
      </c>
      <c r="C3630" s="25">
        <v>0.4238606068504</v>
      </c>
      <c r="D3630" s="25">
        <v>7.21796601910169E-3</v>
      </c>
      <c r="E3630" s="25">
        <v>2.1740412219137702E-2</v>
      </c>
    </row>
    <row r="3631" spans="1:5" x14ac:dyDescent="0.2">
      <c r="A3631" s="50" t="s">
        <v>3630</v>
      </c>
      <c r="B3631" s="25">
        <v>2195.8737762211899</v>
      </c>
      <c r="C3631" s="25">
        <v>0.42390644889752799</v>
      </c>
      <c r="D3631" s="48">
        <v>3.1777672571254499E-5</v>
      </c>
      <c r="E3631" s="25">
        <v>1.76441743895632E-4</v>
      </c>
    </row>
    <row r="3632" spans="1:5" x14ac:dyDescent="0.2">
      <c r="A3632" s="50" t="s">
        <v>3631</v>
      </c>
      <c r="B3632" s="25">
        <v>167706.682521304</v>
      </c>
      <c r="C3632" s="25">
        <v>0.42419908953374602</v>
      </c>
      <c r="D3632" s="25">
        <v>9.3449153690355596E-3</v>
      </c>
      <c r="E3632" s="25">
        <v>2.7300489377368901E-2</v>
      </c>
    </row>
    <row r="3633" spans="1:5" x14ac:dyDescent="0.2">
      <c r="A3633" s="50" t="s">
        <v>3632</v>
      </c>
      <c r="B3633" s="25">
        <v>455.12407200988298</v>
      </c>
      <c r="C3633" s="25">
        <v>0.42420579118145202</v>
      </c>
      <c r="D3633" s="25">
        <v>5.9994348032350103E-3</v>
      </c>
      <c r="E3633" s="25">
        <v>1.85415102326442E-2</v>
      </c>
    </row>
    <row r="3634" spans="1:5" x14ac:dyDescent="0.2">
      <c r="A3634" s="50" t="s">
        <v>3633</v>
      </c>
      <c r="B3634" s="25">
        <v>158.303912035705</v>
      </c>
      <c r="C3634" s="25">
        <v>0.42430429185444402</v>
      </c>
      <c r="D3634" s="25">
        <v>1.87182585949171E-2</v>
      </c>
      <c r="E3634" s="25">
        <v>4.9484530926772803E-2</v>
      </c>
    </row>
    <row r="3635" spans="1:5" x14ac:dyDescent="0.2">
      <c r="A3635" s="50" t="s">
        <v>3634</v>
      </c>
      <c r="B3635" s="25">
        <v>6499.1581657823999</v>
      </c>
      <c r="C3635" s="25">
        <v>0.424901388684575</v>
      </c>
      <c r="D3635" s="25">
        <v>1.2500739823455001E-3</v>
      </c>
      <c r="E3635" s="25">
        <v>4.7189402467458404E-3</v>
      </c>
    </row>
    <row r="3636" spans="1:5" x14ac:dyDescent="0.2">
      <c r="A3636" s="50" t="s">
        <v>3635</v>
      </c>
      <c r="B3636" s="25">
        <v>598.31258140777402</v>
      </c>
      <c r="C3636" s="25">
        <v>0.42494707966291401</v>
      </c>
      <c r="D3636" s="25">
        <v>6.8559400925512204E-4</v>
      </c>
      <c r="E3636" s="25">
        <v>2.7695489703141399E-3</v>
      </c>
    </row>
    <row r="3637" spans="1:5" x14ac:dyDescent="0.2">
      <c r="A3637" s="50" t="s">
        <v>3636</v>
      </c>
      <c r="B3637" s="25">
        <v>249.74903640636299</v>
      </c>
      <c r="C3637" s="25">
        <v>0.42584009877872597</v>
      </c>
      <c r="D3637" s="25">
        <v>6.5997669844024996E-3</v>
      </c>
      <c r="E3637" s="25">
        <v>2.01069405931577E-2</v>
      </c>
    </row>
    <row r="3638" spans="1:5" x14ac:dyDescent="0.2">
      <c r="A3638" s="50" t="s">
        <v>3637</v>
      </c>
      <c r="B3638" s="25">
        <v>337.70712131845801</v>
      </c>
      <c r="C3638" s="25">
        <v>0.42635246189794002</v>
      </c>
      <c r="D3638" s="25">
        <v>7.8616147342660501E-3</v>
      </c>
      <c r="E3638" s="25">
        <v>2.3386496431450202E-2</v>
      </c>
    </row>
    <row r="3639" spans="1:5" x14ac:dyDescent="0.2">
      <c r="A3639" s="50" t="s">
        <v>3638</v>
      </c>
      <c r="B3639" s="25">
        <v>4594.3790977291201</v>
      </c>
      <c r="C3639" s="25">
        <v>0.42639774328106</v>
      </c>
      <c r="D3639" s="48">
        <v>7.2765013376435293E-5</v>
      </c>
      <c r="E3639" s="25">
        <v>3.6884020706488802E-4</v>
      </c>
    </row>
    <row r="3640" spans="1:5" x14ac:dyDescent="0.2">
      <c r="A3640" s="50" t="s">
        <v>3639</v>
      </c>
      <c r="B3640" s="25">
        <v>804.66086162409101</v>
      </c>
      <c r="C3640" s="25">
        <v>0.42668464756671898</v>
      </c>
      <c r="D3640" s="25">
        <v>3.8981197158785899E-4</v>
      </c>
      <c r="E3640" s="25">
        <v>1.6799259272303501E-3</v>
      </c>
    </row>
    <row r="3641" spans="1:5" x14ac:dyDescent="0.2">
      <c r="A3641" s="50" t="s">
        <v>3640</v>
      </c>
      <c r="B3641" s="25">
        <v>2887.2395194877499</v>
      </c>
      <c r="C3641" s="25">
        <v>0.42684086240494001</v>
      </c>
      <c r="D3641" s="48">
        <v>5.4239292056668299E-6</v>
      </c>
      <c r="E3641" s="48">
        <v>3.5450120256768601E-5</v>
      </c>
    </row>
    <row r="3642" spans="1:5" x14ac:dyDescent="0.2">
      <c r="A3642" s="50" t="s">
        <v>3641</v>
      </c>
      <c r="B3642" s="25">
        <v>32497.0984239258</v>
      </c>
      <c r="C3642" s="25">
        <v>0.42694810223998098</v>
      </c>
      <c r="D3642" s="48">
        <v>4.9078128425618904E-7</v>
      </c>
      <c r="E3642" s="48">
        <v>3.9367843797655199E-6</v>
      </c>
    </row>
    <row r="3643" spans="1:5" x14ac:dyDescent="0.2">
      <c r="A3643" s="50" t="s">
        <v>3642</v>
      </c>
      <c r="B3643" s="25">
        <v>2394.9926968867098</v>
      </c>
      <c r="C3643" s="25">
        <v>0.42712995857674402</v>
      </c>
      <c r="D3643" s="25">
        <v>4.2721170126124399E-4</v>
      </c>
      <c r="E3643" s="25">
        <v>1.82438047051938E-3</v>
      </c>
    </row>
    <row r="3644" spans="1:5" x14ac:dyDescent="0.2">
      <c r="A3644" s="50" t="s">
        <v>3643</v>
      </c>
      <c r="B3644" s="25">
        <v>464.47915788722997</v>
      </c>
      <c r="C3644" s="25">
        <v>0.42767353700385802</v>
      </c>
      <c r="D3644" s="25">
        <v>1.6970751807572401E-2</v>
      </c>
      <c r="E3644" s="25">
        <v>4.5577429075984499E-2</v>
      </c>
    </row>
    <row r="3645" spans="1:5" x14ac:dyDescent="0.2">
      <c r="A3645" s="50" t="s">
        <v>3644</v>
      </c>
      <c r="B3645" s="25">
        <v>566.88015551411104</v>
      </c>
      <c r="C3645" s="25">
        <v>0.42799034745499498</v>
      </c>
      <c r="D3645" s="25">
        <v>6.2009249984447097E-3</v>
      </c>
      <c r="E3645" s="25">
        <v>1.90712137270166E-2</v>
      </c>
    </row>
    <row r="3646" spans="1:5" x14ac:dyDescent="0.2">
      <c r="A3646" s="50" t="s">
        <v>3645</v>
      </c>
      <c r="B3646" s="25">
        <v>304.11798385381297</v>
      </c>
      <c r="C3646" s="25">
        <v>0.42802674852271</v>
      </c>
      <c r="D3646" s="25">
        <v>1.1545132997401999E-2</v>
      </c>
      <c r="E3646" s="25">
        <v>3.2788447668965999E-2</v>
      </c>
    </row>
    <row r="3647" spans="1:5" x14ac:dyDescent="0.2">
      <c r="A3647" s="50" t="s">
        <v>3646</v>
      </c>
      <c r="B3647" s="25">
        <v>310.39989709019898</v>
      </c>
      <c r="C3647" s="25">
        <v>0.42804801611013499</v>
      </c>
      <c r="D3647" s="25">
        <v>1.58477126605699E-3</v>
      </c>
      <c r="E3647" s="25">
        <v>5.8086053446853303E-3</v>
      </c>
    </row>
    <row r="3648" spans="1:5" x14ac:dyDescent="0.2">
      <c r="A3648" s="50" t="s">
        <v>3647</v>
      </c>
      <c r="B3648" s="25">
        <v>3668.3582205928501</v>
      </c>
      <c r="C3648" s="25">
        <v>0.42814588277647703</v>
      </c>
      <c r="D3648" s="25">
        <v>1.7462609599277801E-4</v>
      </c>
      <c r="E3648" s="25">
        <v>8.1523874090158198E-4</v>
      </c>
    </row>
    <row r="3649" spans="1:5" x14ac:dyDescent="0.2">
      <c r="A3649" s="50" t="s">
        <v>3648</v>
      </c>
      <c r="B3649" s="25">
        <v>1687.2694460597299</v>
      </c>
      <c r="C3649" s="25">
        <v>0.42822099076297598</v>
      </c>
      <c r="D3649" s="48">
        <v>5.1421245837785599E-6</v>
      </c>
      <c r="E3649" s="48">
        <v>3.3820607314337801E-5</v>
      </c>
    </row>
    <row r="3650" spans="1:5" x14ac:dyDescent="0.2">
      <c r="A3650" s="50" t="s">
        <v>3649</v>
      </c>
      <c r="B3650" s="25">
        <v>1242.0403949798899</v>
      </c>
      <c r="C3650" s="25">
        <v>0.42879792417943402</v>
      </c>
      <c r="D3650" s="48">
        <v>9.2949974117071505E-5</v>
      </c>
      <c r="E3650" s="25">
        <v>4.6126859814651602E-4</v>
      </c>
    </row>
    <row r="3651" spans="1:5" x14ac:dyDescent="0.2">
      <c r="A3651" s="50" t="s">
        <v>3650</v>
      </c>
      <c r="B3651" s="25">
        <v>14570.200997403201</v>
      </c>
      <c r="C3651" s="25">
        <v>0.42883206425360698</v>
      </c>
      <c r="D3651" s="48">
        <v>3.8128710334895998E-5</v>
      </c>
      <c r="E3651" s="25">
        <v>2.0689722752461199E-4</v>
      </c>
    </row>
    <row r="3652" spans="1:5" x14ac:dyDescent="0.2">
      <c r="A3652" s="50" t="s">
        <v>3651</v>
      </c>
      <c r="B3652" s="25">
        <v>7412.0867202118798</v>
      </c>
      <c r="C3652" s="25">
        <v>0.42930934634622198</v>
      </c>
      <c r="D3652" s="25">
        <v>7.2235699632017204E-4</v>
      </c>
      <c r="E3652" s="25">
        <v>2.8963832796056401E-3</v>
      </c>
    </row>
    <row r="3653" spans="1:5" x14ac:dyDescent="0.2">
      <c r="A3653" s="50" t="s">
        <v>3652</v>
      </c>
      <c r="B3653" s="25">
        <v>1673.7983698877299</v>
      </c>
      <c r="C3653" s="25">
        <v>0.42950259157295001</v>
      </c>
      <c r="D3653" s="48">
        <v>7.9926116814686403E-5</v>
      </c>
      <c r="E3653" s="25">
        <v>4.02113618423906E-4</v>
      </c>
    </row>
    <row r="3654" spans="1:5" x14ac:dyDescent="0.2">
      <c r="A3654" s="50" t="s">
        <v>3653</v>
      </c>
      <c r="B3654" s="25">
        <v>474.21736188668098</v>
      </c>
      <c r="C3654" s="25">
        <v>0.42958275221480102</v>
      </c>
      <c r="D3654" s="25">
        <v>1.5849621582033301E-3</v>
      </c>
      <c r="E3654" s="25">
        <v>5.8086053446853303E-3</v>
      </c>
    </row>
    <row r="3655" spans="1:5" x14ac:dyDescent="0.2">
      <c r="A3655" s="50" t="s">
        <v>3654</v>
      </c>
      <c r="B3655" s="25">
        <v>865.44969225245404</v>
      </c>
      <c r="C3655" s="25">
        <v>0.42966240854799398</v>
      </c>
      <c r="D3655" s="48">
        <v>3.5038231034705201E-5</v>
      </c>
      <c r="E3655" s="25">
        <v>1.92202565800086E-4</v>
      </c>
    </row>
    <row r="3656" spans="1:5" x14ac:dyDescent="0.2">
      <c r="A3656" s="50" t="s">
        <v>3655</v>
      </c>
      <c r="B3656" s="25">
        <v>814.36217244119905</v>
      </c>
      <c r="C3656" s="25">
        <v>0.42966372550520898</v>
      </c>
      <c r="D3656" s="48">
        <v>7.1382824596553706E-5</v>
      </c>
      <c r="E3656" s="25">
        <v>3.6288966463019498E-4</v>
      </c>
    </row>
    <row r="3657" spans="1:5" x14ac:dyDescent="0.2">
      <c r="A3657" s="50" t="s">
        <v>3656</v>
      </c>
      <c r="B3657" s="25">
        <v>307.5059322111</v>
      </c>
      <c r="C3657" s="25">
        <v>0.43034443243804599</v>
      </c>
      <c r="D3657" s="25">
        <v>2.2519952950916301E-3</v>
      </c>
      <c r="E3657" s="25">
        <v>7.8938988518423708E-3</v>
      </c>
    </row>
    <row r="3658" spans="1:5" x14ac:dyDescent="0.2">
      <c r="A3658" s="50" t="s">
        <v>3657</v>
      </c>
      <c r="B3658" s="25">
        <v>575.14540491490095</v>
      </c>
      <c r="C3658" s="25">
        <v>0.43038950539434001</v>
      </c>
      <c r="D3658" s="25">
        <v>6.3993486543351798E-3</v>
      </c>
      <c r="E3658" s="25">
        <v>1.9569976214212199E-2</v>
      </c>
    </row>
    <row r="3659" spans="1:5" x14ac:dyDescent="0.2">
      <c r="A3659" s="50" t="s">
        <v>3658</v>
      </c>
      <c r="B3659" s="25">
        <v>985.02775838959803</v>
      </c>
      <c r="C3659" s="25">
        <v>0.43057825371560998</v>
      </c>
      <c r="D3659" s="48">
        <v>5.1346424021490702E-5</v>
      </c>
      <c r="E3659" s="25">
        <v>2.7046408750026299E-4</v>
      </c>
    </row>
    <row r="3660" spans="1:5" x14ac:dyDescent="0.2">
      <c r="A3660" s="50" t="s">
        <v>3659</v>
      </c>
      <c r="B3660" s="25">
        <v>290.19475916943298</v>
      </c>
      <c r="C3660" s="25">
        <v>0.43066612722280401</v>
      </c>
      <c r="D3660" s="25">
        <v>6.6238792216908801E-3</v>
      </c>
      <c r="E3660" s="25">
        <v>2.0159331730245301E-2</v>
      </c>
    </row>
    <row r="3661" spans="1:5" x14ac:dyDescent="0.2">
      <c r="A3661" s="50" t="s">
        <v>3660</v>
      </c>
      <c r="B3661" s="25">
        <v>1141.74085590204</v>
      </c>
      <c r="C3661" s="25">
        <v>0.43078285202563499</v>
      </c>
      <c r="D3661" s="48">
        <v>1.31783019392171E-5</v>
      </c>
      <c r="E3661" s="48">
        <v>7.9930815965080702E-5</v>
      </c>
    </row>
    <row r="3662" spans="1:5" x14ac:dyDescent="0.2">
      <c r="A3662" s="50" t="s">
        <v>3661</v>
      </c>
      <c r="B3662" s="25">
        <v>17922.6802391815</v>
      </c>
      <c r="C3662" s="25">
        <v>0.43120124931791798</v>
      </c>
      <c r="D3662" s="48">
        <v>5.1889917685003597E-6</v>
      </c>
      <c r="E3662" s="48">
        <v>3.4021392274355697E-5</v>
      </c>
    </row>
    <row r="3663" spans="1:5" x14ac:dyDescent="0.2">
      <c r="A3663" s="50" t="s">
        <v>3662</v>
      </c>
      <c r="B3663" s="25">
        <v>299.261233118272</v>
      </c>
      <c r="C3663" s="25">
        <v>0.43121584820710201</v>
      </c>
      <c r="D3663" s="25">
        <v>1.2240996613797401E-2</v>
      </c>
      <c r="E3663" s="25">
        <v>3.44691896534189E-2</v>
      </c>
    </row>
    <row r="3664" spans="1:5" x14ac:dyDescent="0.2">
      <c r="A3664" s="50" t="s">
        <v>3663</v>
      </c>
      <c r="B3664" s="25">
        <v>1735.01406776056</v>
      </c>
      <c r="C3664" s="25">
        <v>0.43125659924462201</v>
      </c>
      <c r="D3664" s="48">
        <v>3.7014815271859501E-6</v>
      </c>
      <c r="E3664" s="48">
        <v>2.4941790688273299E-5</v>
      </c>
    </row>
    <row r="3665" spans="1:5" x14ac:dyDescent="0.2">
      <c r="A3665" s="50" t="s">
        <v>3664</v>
      </c>
      <c r="B3665" s="25">
        <v>14930.366496582499</v>
      </c>
      <c r="C3665" s="25">
        <v>0.43127661725386002</v>
      </c>
      <c r="D3665" s="25">
        <v>9.5559278008074903E-4</v>
      </c>
      <c r="E3665" s="25">
        <v>3.7120908234746599E-3</v>
      </c>
    </row>
    <row r="3666" spans="1:5" x14ac:dyDescent="0.2">
      <c r="A3666" s="50" t="s">
        <v>3665</v>
      </c>
      <c r="B3666" s="25">
        <v>530.76535984500094</v>
      </c>
      <c r="C3666" s="25">
        <v>0.431298104149901</v>
      </c>
      <c r="D3666" s="25">
        <v>1.11524462493225E-2</v>
      </c>
      <c r="E3666" s="25">
        <v>3.1803346523943503E-2</v>
      </c>
    </row>
    <row r="3667" spans="1:5" x14ac:dyDescent="0.2">
      <c r="A3667" s="50" t="s">
        <v>3666</v>
      </c>
      <c r="B3667" s="25">
        <v>268.96967965536101</v>
      </c>
      <c r="C3667" s="25">
        <v>0.431329984818485</v>
      </c>
      <c r="D3667" s="25">
        <v>1.07828967104187E-2</v>
      </c>
      <c r="E3667" s="25">
        <v>3.0888506201720199E-2</v>
      </c>
    </row>
    <row r="3668" spans="1:5" x14ac:dyDescent="0.2">
      <c r="A3668" s="50" t="s">
        <v>3667</v>
      </c>
      <c r="B3668" s="25">
        <v>434.85081203927598</v>
      </c>
      <c r="C3668" s="25">
        <v>0.431476354497488</v>
      </c>
      <c r="D3668" s="25">
        <v>3.9807338390722398E-3</v>
      </c>
      <c r="E3668" s="25">
        <v>1.30350922724057E-2</v>
      </c>
    </row>
    <row r="3669" spans="1:5" x14ac:dyDescent="0.2">
      <c r="A3669" s="50" t="s">
        <v>3668</v>
      </c>
      <c r="B3669" s="25">
        <v>1529.0148575057301</v>
      </c>
      <c r="C3669" s="25">
        <v>0.43150935261713003</v>
      </c>
      <c r="D3669" s="48">
        <v>2.1396299959198102E-5</v>
      </c>
      <c r="E3669" s="25">
        <v>1.2384871799257799E-4</v>
      </c>
    </row>
    <row r="3670" spans="1:5" x14ac:dyDescent="0.2">
      <c r="A3670" s="50" t="s">
        <v>3669</v>
      </c>
      <c r="B3670" s="25">
        <v>644.50006258922497</v>
      </c>
      <c r="C3670" s="25">
        <v>0.43158803131333201</v>
      </c>
      <c r="D3670" s="25">
        <v>4.3211007497318801E-4</v>
      </c>
      <c r="E3670" s="25">
        <v>1.84259928108081E-3</v>
      </c>
    </row>
    <row r="3671" spans="1:5" x14ac:dyDescent="0.2">
      <c r="A3671" s="50" t="s">
        <v>3670</v>
      </c>
      <c r="B3671" s="25">
        <v>1345.5229155806601</v>
      </c>
      <c r="C3671" s="25">
        <v>0.43169870415689199</v>
      </c>
      <c r="D3671" s="25">
        <v>1.28054852876112E-4</v>
      </c>
      <c r="E3671" s="25">
        <v>6.1592574090288301E-4</v>
      </c>
    </row>
    <row r="3672" spans="1:5" x14ac:dyDescent="0.2">
      <c r="A3672" s="50" t="s">
        <v>3671</v>
      </c>
      <c r="B3672" s="25">
        <v>1067.45600385443</v>
      </c>
      <c r="C3672" s="25">
        <v>0.43204159595918001</v>
      </c>
      <c r="D3672" s="48">
        <v>1.5242168996313501E-5</v>
      </c>
      <c r="E3672" s="48">
        <v>9.1308924423045396E-5</v>
      </c>
    </row>
    <row r="3673" spans="1:5" x14ac:dyDescent="0.2">
      <c r="A3673" s="50" t="s">
        <v>3672</v>
      </c>
      <c r="B3673" s="25">
        <v>947.94872594181402</v>
      </c>
      <c r="C3673" s="25">
        <v>0.432474296782699</v>
      </c>
      <c r="D3673" s="25">
        <v>1.5858049596944999E-4</v>
      </c>
      <c r="E3673" s="25">
        <v>7.4936006425572403E-4</v>
      </c>
    </row>
    <row r="3674" spans="1:5" x14ac:dyDescent="0.2">
      <c r="A3674" s="50" t="s">
        <v>3673</v>
      </c>
      <c r="B3674" s="25">
        <v>419.18082883421698</v>
      </c>
      <c r="C3674" s="25">
        <v>0.43262563857166503</v>
      </c>
      <c r="D3674" s="25">
        <v>2.79673859874543E-3</v>
      </c>
      <c r="E3674" s="25">
        <v>9.5596775508242707E-3</v>
      </c>
    </row>
    <row r="3675" spans="1:5" x14ac:dyDescent="0.2">
      <c r="A3675" s="50" t="s">
        <v>3674</v>
      </c>
      <c r="B3675" s="25">
        <v>1698.31254919802</v>
      </c>
      <c r="C3675" s="25">
        <v>0.43337155990234</v>
      </c>
      <c r="D3675" s="48">
        <v>8.4331951824431199E-6</v>
      </c>
      <c r="E3675" s="48">
        <v>5.3186421369151202E-5</v>
      </c>
    </row>
    <row r="3676" spans="1:5" x14ac:dyDescent="0.2">
      <c r="A3676" s="50" t="s">
        <v>3675</v>
      </c>
      <c r="B3676" s="25">
        <v>573.60483748291904</v>
      </c>
      <c r="C3676" s="25">
        <v>0.433892896740801</v>
      </c>
      <c r="D3676" s="25">
        <v>3.3807017594694098E-4</v>
      </c>
      <c r="E3676" s="25">
        <v>1.4783596802960301E-3</v>
      </c>
    </row>
    <row r="3677" spans="1:5" x14ac:dyDescent="0.2">
      <c r="A3677" s="50" t="s">
        <v>3676</v>
      </c>
      <c r="B3677" s="25">
        <v>320.195469177917</v>
      </c>
      <c r="C3677" s="25">
        <v>0.43394727878179801</v>
      </c>
      <c r="D3677" s="25">
        <v>1.0151003287814901E-2</v>
      </c>
      <c r="E3677" s="25">
        <v>2.9279808612685899E-2</v>
      </c>
    </row>
    <row r="3678" spans="1:5" x14ac:dyDescent="0.2">
      <c r="A3678" s="50" t="s">
        <v>3677</v>
      </c>
      <c r="B3678" s="25">
        <v>5936.4167787029401</v>
      </c>
      <c r="C3678" s="25">
        <v>0.43397859700867703</v>
      </c>
      <c r="D3678" s="48">
        <v>6.3327548339281003E-5</v>
      </c>
      <c r="E3678" s="25">
        <v>3.26148062560078E-4</v>
      </c>
    </row>
    <row r="3679" spans="1:5" x14ac:dyDescent="0.2">
      <c r="A3679" s="50" t="s">
        <v>3678</v>
      </c>
      <c r="B3679" s="25">
        <v>3269.4218170527502</v>
      </c>
      <c r="C3679" s="25">
        <v>0.43420675973689599</v>
      </c>
      <c r="D3679" s="48">
        <v>1.92512706035351E-5</v>
      </c>
      <c r="E3679" s="25">
        <v>1.12595212297963E-4</v>
      </c>
    </row>
    <row r="3680" spans="1:5" x14ac:dyDescent="0.2">
      <c r="A3680" s="50" t="s">
        <v>3679</v>
      </c>
      <c r="B3680" s="25">
        <v>1131.8846360652799</v>
      </c>
      <c r="C3680" s="25">
        <v>0.43498584941864299</v>
      </c>
      <c r="D3680" s="48">
        <v>1.8338819001117501E-5</v>
      </c>
      <c r="E3680" s="25">
        <v>1.07777535056971E-4</v>
      </c>
    </row>
    <row r="3681" spans="1:5" x14ac:dyDescent="0.2">
      <c r="A3681" s="50" t="s">
        <v>3680</v>
      </c>
      <c r="B3681" s="25">
        <v>432.80191787124801</v>
      </c>
      <c r="C3681" s="25">
        <v>0.43499897700442097</v>
      </c>
      <c r="D3681" s="25">
        <v>1.2778390363658699E-2</v>
      </c>
      <c r="E3681" s="25">
        <v>3.5816353759677899E-2</v>
      </c>
    </row>
    <row r="3682" spans="1:5" x14ac:dyDescent="0.2">
      <c r="A3682" s="50" t="s">
        <v>3681</v>
      </c>
      <c r="B3682" s="25">
        <v>337.21277223452802</v>
      </c>
      <c r="C3682" s="25">
        <v>0.43520472346629202</v>
      </c>
      <c r="D3682" s="25">
        <v>2.3491348405067099E-3</v>
      </c>
      <c r="E3682" s="25">
        <v>8.1842766812181295E-3</v>
      </c>
    </row>
    <row r="3683" spans="1:5" x14ac:dyDescent="0.2">
      <c r="A3683" s="50" t="s">
        <v>3682</v>
      </c>
      <c r="B3683" s="25">
        <v>467.50549956805298</v>
      </c>
      <c r="C3683" s="25">
        <v>0.43540639983804802</v>
      </c>
      <c r="D3683" s="25">
        <v>2.1752870093919201E-3</v>
      </c>
      <c r="E3683" s="25">
        <v>7.6674263994890596E-3</v>
      </c>
    </row>
    <row r="3684" spans="1:5" x14ac:dyDescent="0.2">
      <c r="A3684" s="50" t="s">
        <v>3683</v>
      </c>
      <c r="B3684" s="25">
        <v>608.50768456605601</v>
      </c>
      <c r="C3684" s="25">
        <v>0.43560272956752299</v>
      </c>
      <c r="D3684" s="25">
        <v>3.40500073097969E-3</v>
      </c>
      <c r="E3684" s="25">
        <v>1.13695041589986E-2</v>
      </c>
    </row>
    <row r="3685" spans="1:5" x14ac:dyDescent="0.2">
      <c r="A3685" s="50" t="s">
        <v>3684</v>
      </c>
      <c r="B3685" s="25">
        <v>535.13480911892805</v>
      </c>
      <c r="C3685" s="25">
        <v>0.43586489499611097</v>
      </c>
      <c r="D3685" s="25">
        <v>6.0694562332603702E-3</v>
      </c>
      <c r="E3685" s="25">
        <v>1.8734079754292698E-2</v>
      </c>
    </row>
    <row r="3686" spans="1:5" x14ac:dyDescent="0.2">
      <c r="A3686" s="50" t="s">
        <v>3685</v>
      </c>
      <c r="B3686" s="25">
        <v>702.75862889996699</v>
      </c>
      <c r="C3686" s="25">
        <v>0.43587800509657398</v>
      </c>
      <c r="D3686" s="25">
        <v>1.1457699420628601E-4</v>
      </c>
      <c r="E3686" s="25">
        <v>5.57582534409553E-4</v>
      </c>
    </row>
    <row r="3687" spans="1:5" x14ac:dyDescent="0.2">
      <c r="A3687" s="50" t="s">
        <v>3686</v>
      </c>
      <c r="B3687" s="25">
        <v>148.942023791449</v>
      </c>
      <c r="C3687" s="25">
        <v>0.43594272090532099</v>
      </c>
      <c r="D3687" s="25">
        <v>1.48749858371496E-2</v>
      </c>
      <c r="E3687" s="25">
        <v>4.0752428303844998E-2</v>
      </c>
    </row>
    <row r="3688" spans="1:5" x14ac:dyDescent="0.2">
      <c r="A3688" s="50" t="s">
        <v>3687</v>
      </c>
      <c r="B3688" s="25">
        <v>375.86271721943098</v>
      </c>
      <c r="C3688" s="25">
        <v>0.436057615575075</v>
      </c>
      <c r="D3688" s="25">
        <v>2.8106362554282398E-3</v>
      </c>
      <c r="E3688" s="25">
        <v>9.5936823004371605E-3</v>
      </c>
    </row>
    <row r="3689" spans="1:5" x14ac:dyDescent="0.2">
      <c r="A3689" s="50" t="s">
        <v>3688</v>
      </c>
      <c r="B3689" s="25">
        <v>1102.2207612785801</v>
      </c>
      <c r="C3689" s="25">
        <v>0.43615798475494699</v>
      </c>
      <c r="D3689" s="48">
        <v>7.6873186215054506E-6</v>
      </c>
      <c r="E3689" s="48">
        <v>4.8841616786591902E-5</v>
      </c>
    </row>
    <row r="3690" spans="1:5" x14ac:dyDescent="0.2">
      <c r="A3690" s="50" t="s">
        <v>3689</v>
      </c>
      <c r="B3690" s="25">
        <v>1861.3072132452901</v>
      </c>
      <c r="C3690" s="25">
        <v>0.436318312215285</v>
      </c>
      <c r="D3690" s="25">
        <v>1.3837678564247001E-2</v>
      </c>
      <c r="E3690" s="25">
        <v>3.8379479557354997E-2</v>
      </c>
    </row>
    <row r="3691" spans="1:5" x14ac:dyDescent="0.2">
      <c r="A3691" s="50" t="s">
        <v>3690</v>
      </c>
      <c r="B3691" s="25">
        <v>1221.70414055946</v>
      </c>
      <c r="C3691" s="25">
        <v>0.43634474974895099</v>
      </c>
      <c r="D3691" s="25">
        <v>6.9066258559483302E-4</v>
      </c>
      <c r="E3691" s="25">
        <v>2.7880787939030898E-3</v>
      </c>
    </row>
    <row r="3692" spans="1:5" x14ac:dyDescent="0.2">
      <c r="A3692" s="50" t="s">
        <v>3691</v>
      </c>
      <c r="B3692" s="25">
        <v>8904.8853705985093</v>
      </c>
      <c r="C3692" s="25">
        <v>0.43690484180987499</v>
      </c>
      <c r="D3692" s="48">
        <v>5.7066099523022097E-7</v>
      </c>
      <c r="E3692" s="48">
        <v>4.5252361292059099E-6</v>
      </c>
    </row>
    <row r="3693" spans="1:5" x14ac:dyDescent="0.2">
      <c r="A3693" s="50" t="s">
        <v>3692</v>
      </c>
      <c r="B3693" s="25">
        <v>2316.0689912399198</v>
      </c>
      <c r="C3693" s="25">
        <v>0.437027526322954</v>
      </c>
      <c r="D3693" s="48">
        <v>3.8577797740348999E-5</v>
      </c>
      <c r="E3693" s="25">
        <v>2.0914875947657799E-4</v>
      </c>
    </row>
    <row r="3694" spans="1:5" x14ac:dyDescent="0.2">
      <c r="A3694" s="50" t="s">
        <v>3693</v>
      </c>
      <c r="B3694" s="25">
        <v>57941.727328442103</v>
      </c>
      <c r="C3694" s="25">
        <v>0.43717386345174197</v>
      </c>
      <c r="D3694" s="48">
        <v>8.5903717592563395E-5</v>
      </c>
      <c r="E3694" s="25">
        <v>4.2951858796281699E-4</v>
      </c>
    </row>
    <row r="3695" spans="1:5" x14ac:dyDescent="0.2">
      <c r="A3695" s="50" t="s">
        <v>3694</v>
      </c>
      <c r="B3695" s="25">
        <v>9627.6131661207801</v>
      </c>
      <c r="C3695" s="25">
        <v>0.43809744982645699</v>
      </c>
      <c r="D3695" s="48">
        <v>3.38717417631889E-6</v>
      </c>
      <c r="E3695" s="48">
        <v>2.3047648748761802E-5</v>
      </c>
    </row>
    <row r="3696" spans="1:5" x14ac:dyDescent="0.2">
      <c r="A3696" s="50" t="s">
        <v>3695</v>
      </c>
      <c r="B3696" s="25">
        <v>4334.6231589601202</v>
      </c>
      <c r="C3696" s="25">
        <v>0.43811206509761103</v>
      </c>
      <c r="D3696" s="25">
        <v>9.9714804077723511E-4</v>
      </c>
      <c r="E3696" s="25">
        <v>3.8560447583783999E-3</v>
      </c>
    </row>
    <row r="3697" spans="1:5" x14ac:dyDescent="0.2">
      <c r="A3697" s="50" t="s">
        <v>3696</v>
      </c>
      <c r="B3697" s="25">
        <v>3049.07109834835</v>
      </c>
      <c r="C3697" s="25">
        <v>0.43864563626640102</v>
      </c>
      <c r="D3697" s="48">
        <v>1.4617384053434101E-5</v>
      </c>
      <c r="E3697" s="48">
        <v>8.7927516540983096E-5</v>
      </c>
    </row>
    <row r="3698" spans="1:5" x14ac:dyDescent="0.2">
      <c r="A3698" s="50" t="s">
        <v>3697</v>
      </c>
      <c r="B3698" s="25">
        <v>989.55544676601198</v>
      </c>
      <c r="C3698" s="25">
        <v>0.43890474929232498</v>
      </c>
      <c r="D3698" s="25">
        <v>2.0903325458150801E-3</v>
      </c>
      <c r="E3698" s="25">
        <v>7.4091918422312299E-3</v>
      </c>
    </row>
    <row r="3699" spans="1:5" x14ac:dyDescent="0.2">
      <c r="A3699" s="50" t="s">
        <v>3698</v>
      </c>
      <c r="B3699" s="25">
        <v>430.62349297027998</v>
      </c>
      <c r="C3699" s="25">
        <v>0.43909987431665598</v>
      </c>
      <c r="D3699" s="25">
        <v>2.5683691841947901E-3</v>
      </c>
      <c r="E3699" s="25">
        <v>8.8685100354511E-3</v>
      </c>
    </row>
    <row r="3700" spans="1:5" x14ac:dyDescent="0.2">
      <c r="A3700" s="50" t="s">
        <v>3699</v>
      </c>
      <c r="B3700" s="25">
        <v>669.05881934512297</v>
      </c>
      <c r="C3700" s="25">
        <v>0.43935867998483003</v>
      </c>
      <c r="D3700" s="25">
        <v>7.8769178586793904E-3</v>
      </c>
      <c r="E3700" s="25">
        <v>2.3425031175321801E-2</v>
      </c>
    </row>
    <row r="3701" spans="1:5" x14ac:dyDescent="0.2">
      <c r="A3701" s="50" t="s">
        <v>3700</v>
      </c>
      <c r="B3701" s="25">
        <v>685.00585532727303</v>
      </c>
      <c r="C3701" s="25">
        <v>0.439385777216801</v>
      </c>
      <c r="D3701" s="25">
        <v>5.07701688009881E-3</v>
      </c>
      <c r="E3701" s="25">
        <v>1.6027186707264499E-2</v>
      </c>
    </row>
    <row r="3702" spans="1:5" x14ac:dyDescent="0.2">
      <c r="A3702" s="50" t="s">
        <v>3701</v>
      </c>
      <c r="B3702" s="25">
        <v>560.48780908726997</v>
      </c>
      <c r="C3702" s="25">
        <v>0.439687648775062</v>
      </c>
      <c r="D3702" s="25">
        <v>1.2771519577564101E-4</v>
      </c>
      <c r="E3702" s="25">
        <v>6.14745369362607E-4</v>
      </c>
    </row>
    <row r="3703" spans="1:5" x14ac:dyDescent="0.2">
      <c r="A3703" s="50" t="s">
        <v>3702</v>
      </c>
      <c r="B3703" s="25">
        <v>5390.0313256058298</v>
      </c>
      <c r="C3703" s="25">
        <v>0.440216091774078</v>
      </c>
      <c r="D3703" s="48">
        <v>3.3164533334996402E-5</v>
      </c>
      <c r="E3703" s="25">
        <v>1.83165241893737E-4</v>
      </c>
    </row>
    <row r="3704" spans="1:5" x14ac:dyDescent="0.2">
      <c r="A3704" s="50" t="s">
        <v>3703</v>
      </c>
      <c r="B3704" s="25">
        <v>525.09402461665798</v>
      </c>
      <c r="C3704" s="25">
        <v>0.44040449448725499</v>
      </c>
      <c r="D3704" s="25">
        <v>7.6078469459470502E-4</v>
      </c>
      <c r="E3704" s="25">
        <v>3.0346023327087702E-3</v>
      </c>
    </row>
    <row r="3705" spans="1:5" x14ac:dyDescent="0.2">
      <c r="A3705" s="50" t="s">
        <v>3704</v>
      </c>
      <c r="B3705" s="25">
        <v>10126.065944821599</v>
      </c>
      <c r="C3705" s="25">
        <v>0.44046891847313402</v>
      </c>
      <c r="D3705" s="25">
        <v>1.8995064012802899E-4</v>
      </c>
      <c r="E3705" s="25">
        <v>8.8029589184929202E-4</v>
      </c>
    </row>
    <row r="3706" spans="1:5" x14ac:dyDescent="0.2">
      <c r="A3706" s="50" t="s">
        <v>3705</v>
      </c>
      <c r="B3706" s="25">
        <v>551.610090689657</v>
      </c>
      <c r="C3706" s="25">
        <v>0.44056011445215898</v>
      </c>
      <c r="D3706" s="25">
        <v>2.8683003420270099E-3</v>
      </c>
      <c r="E3706" s="25">
        <v>9.7653533018088393E-3</v>
      </c>
    </row>
    <row r="3707" spans="1:5" x14ac:dyDescent="0.2">
      <c r="A3707" s="50" t="s">
        <v>3706</v>
      </c>
      <c r="B3707" s="25">
        <v>154.953941379507</v>
      </c>
      <c r="C3707" s="25">
        <v>0.44060523831498699</v>
      </c>
      <c r="D3707" s="25">
        <v>1.3879687127579299E-2</v>
      </c>
      <c r="E3707" s="25">
        <v>3.8459399217579703E-2</v>
      </c>
    </row>
    <row r="3708" spans="1:5" x14ac:dyDescent="0.2">
      <c r="A3708" s="50" t="s">
        <v>3707</v>
      </c>
      <c r="B3708" s="25">
        <v>3384.2906890832401</v>
      </c>
      <c r="C3708" s="25">
        <v>0.44102383953791102</v>
      </c>
      <c r="D3708" s="48">
        <v>3.0443513717019302E-6</v>
      </c>
      <c r="E3708" s="48">
        <v>2.0929915680450801E-5</v>
      </c>
    </row>
    <row r="3709" spans="1:5" x14ac:dyDescent="0.2">
      <c r="A3709" s="50" t="s">
        <v>3708</v>
      </c>
      <c r="B3709" s="25">
        <v>422.38685070011798</v>
      </c>
      <c r="C3709" s="25">
        <v>0.44107860930283799</v>
      </c>
      <c r="D3709" s="25">
        <v>1.10215376669881E-2</v>
      </c>
      <c r="E3709" s="25">
        <v>3.1485478537113303E-2</v>
      </c>
    </row>
    <row r="3710" spans="1:5" x14ac:dyDescent="0.2">
      <c r="A3710" s="50" t="s">
        <v>3709</v>
      </c>
      <c r="B3710" s="25">
        <v>1969.9290845399</v>
      </c>
      <c r="C3710" s="25">
        <v>0.44203333065503098</v>
      </c>
      <c r="D3710" s="48">
        <v>2.6819939269985101E-6</v>
      </c>
      <c r="E3710" s="48">
        <v>1.8640944914641501E-5</v>
      </c>
    </row>
    <row r="3711" spans="1:5" x14ac:dyDescent="0.2">
      <c r="A3711" s="50" t="s">
        <v>3710</v>
      </c>
      <c r="B3711" s="25">
        <v>447.29519669775499</v>
      </c>
      <c r="C3711" s="25">
        <v>0.44249424676022497</v>
      </c>
      <c r="D3711" s="25">
        <v>5.4428396837987499E-3</v>
      </c>
      <c r="E3711" s="25">
        <v>1.7045420797457401E-2</v>
      </c>
    </row>
    <row r="3712" spans="1:5" x14ac:dyDescent="0.2">
      <c r="A3712" s="50" t="s">
        <v>3711</v>
      </c>
      <c r="B3712" s="25">
        <v>983.28194870134996</v>
      </c>
      <c r="C3712" s="25">
        <v>0.442793929991316</v>
      </c>
      <c r="D3712" s="48">
        <v>4.0203663377868101E-5</v>
      </c>
      <c r="E3712" s="25">
        <v>2.1678445939046499E-4</v>
      </c>
    </row>
    <row r="3713" spans="1:5" x14ac:dyDescent="0.2">
      <c r="A3713" s="50" t="s">
        <v>3712</v>
      </c>
      <c r="B3713" s="25">
        <v>891.67654268787203</v>
      </c>
      <c r="C3713" s="25">
        <v>0.443034828059369</v>
      </c>
      <c r="D3713" s="48">
        <v>1.7676887052859001E-5</v>
      </c>
      <c r="E3713" s="25">
        <v>1.04307946880737E-4</v>
      </c>
    </row>
    <row r="3714" spans="1:5" x14ac:dyDescent="0.2">
      <c r="A3714" s="50" t="s">
        <v>3713</v>
      </c>
      <c r="B3714" s="25">
        <v>2655.3418261131701</v>
      </c>
      <c r="C3714" s="25">
        <v>0.44343121397082502</v>
      </c>
      <c r="D3714" s="48">
        <v>3.3435439598155201E-5</v>
      </c>
      <c r="E3714" s="25">
        <v>1.8452159490462401E-4</v>
      </c>
    </row>
    <row r="3715" spans="1:5" x14ac:dyDescent="0.2">
      <c r="A3715" s="50" t="s">
        <v>3714</v>
      </c>
      <c r="B3715" s="25">
        <v>44520.9738967702</v>
      </c>
      <c r="C3715" s="25">
        <v>0.444297306710288</v>
      </c>
      <c r="D3715" s="25">
        <v>4.1036597488215698E-4</v>
      </c>
      <c r="E3715" s="25">
        <v>1.7596599246565E-3</v>
      </c>
    </row>
    <row r="3716" spans="1:5" x14ac:dyDescent="0.2">
      <c r="A3716" s="50" t="s">
        <v>3715</v>
      </c>
      <c r="B3716" s="25">
        <v>419.41293474377102</v>
      </c>
      <c r="C3716" s="25">
        <v>0.444536685537325</v>
      </c>
      <c r="D3716" s="25">
        <v>1.1756937412373801E-3</v>
      </c>
      <c r="E3716" s="25">
        <v>4.4752510521114796E-3</v>
      </c>
    </row>
    <row r="3717" spans="1:5" x14ac:dyDescent="0.2">
      <c r="A3717" s="50" t="s">
        <v>3716</v>
      </c>
      <c r="B3717" s="25">
        <v>3290.29123938569</v>
      </c>
      <c r="C3717" s="25">
        <v>0.44498328271478499</v>
      </c>
      <c r="D3717" s="48">
        <v>8.17992662063813E-5</v>
      </c>
      <c r="E3717" s="25">
        <v>4.10686980695145E-4</v>
      </c>
    </row>
    <row r="3718" spans="1:5" x14ac:dyDescent="0.2">
      <c r="A3718" s="50" t="s">
        <v>3717</v>
      </c>
      <c r="B3718" s="25">
        <v>1993.40532940052</v>
      </c>
      <c r="C3718" s="25">
        <v>0.44507358084410298</v>
      </c>
      <c r="D3718" s="48">
        <v>6.1965977283054199E-5</v>
      </c>
      <c r="E3718" s="25">
        <v>3.1970057306212902E-4</v>
      </c>
    </row>
    <row r="3719" spans="1:5" x14ac:dyDescent="0.2">
      <c r="A3719" s="50" t="s">
        <v>3718</v>
      </c>
      <c r="B3719" s="25">
        <v>625.40183788932598</v>
      </c>
      <c r="C3719" s="25">
        <v>0.44538596086608101</v>
      </c>
      <c r="D3719" s="25">
        <v>1.3707754417842601E-3</v>
      </c>
      <c r="E3719" s="25">
        <v>5.11889625006548E-3</v>
      </c>
    </row>
    <row r="3720" spans="1:5" x14ac:dyDescent="0.2">
      <c r="A3720" s="50" t="s">
        <v>3719</v>
      </c>
      <c r="B3720" s="25">
        <v>802.02202696964696</v>
      </c>
      <c r="C3720" s="25">
        <v>0.44610401284144902</v>
      </c>
      <c r="D3720" s="25">
        <v>1.4736505991838701E-4</v>
      </c>
      <c r="E3720" s="25">
        <v>7.0053677374771496E-4</v>
      </c>
    </row>
    <row r="3721" spans="1:5" x14ac:dyDescent="0.2">
      <c r="A3721" s="50" t="s">
        <v>3720</v>
      </c>
      <c r="B3721" s="25">
        <v>4063.91818656032</v>
      </c>
      <c r="C3721" s="25">
        <v>0.44617371536158701</v>
      </c>
      <c r="D3721" s="48">
        <v>9.9984613590312996E-5</v>
      </c>
      <c r="E3721" s="25">
        <v>4.9332286495559004E-4</v>
      </c>
    </row>
    <row r="3722" spans="1:5" x14ac:dyDescent="0.2">
      <c r="A3722" s="50" t="s">
        <v>3721</v>
      </c>
      <c r="B3722" s="25">
        <v>569.91026181844404</v>
      </c>
      <c r="C3722" s="25">
        <v>0.44640693670786202</v>
      </c>
      <c r="D3722" s="25">
        <v>3.5889142899219199E-4</v>
      </c>
      <c r="E3722" s="25">
        <v>1.56144554554066E-3</v>
      </c>
    </row>
    <row r="3723" spans="1:5" x14ac:dyDescent="0.2">
      <c r="A3723" s="50" t="s">
        <v>3722</v>
      </c>
      <c r="B3723" s="25">
        <v>1384.54202685057</v>
      </c>
      <c r="C3723" s="25">
        <v>0.44643876380458403</v>
      </c>
      <c r="D3723" s="25">
        <v>3.3510884104610801E-4</v>
      </c>
      <c r="E3723" s="25">
        <v>1.46761158601173E-3</v>
      </c>
    </row>
    <row r="3724" spans="1:5" x14ac:dyDescent="0.2">
      <c r="A3724" s="50" t="s">
        <v>3723</v>
      </c>
      <c r="B3724" s="25">
        <v>3936.8755690736498</v>
      </c>
      <c r="C3724" s="25">
        <v>0.44695845450430299</v>
      </c>
      <c r="D3724" s="48">
        <v>2.2134512370976198E-6</v>
      </c>
      <c r="E3724" s="48">
        <v>1.5698808652407702E-5</v>
      </c>
    </row>
    <row r="3725" spans="1:5" x14ac:dyDescent="0.2">
      <c r="A3725" s="50" t="s">
        <v>3724</v>
      </c>
      <c r="B3725" s="25">
        <v>246.92245487474599</v>
      </c>
      <c r="C3725" s="25">
        <v>0.44695920064616002</v>
      </c>
      <c r="D3725" s="25">
        <v>3.03343228539779E-3</v>
      </c>
      <c r="E3725" s="25">
        <v>1.02580685753301E-2</v>
      </c>
    </row>
    <row r="3726" spans="1:5" x14ac:dyDescent="0.2">
      <c r="A3726" s="50" t="s">
        <v>3725</v>
      </c>
      <c r="B3726" s="25">
        <v>248.40879552942599</v>
      </c>
      <c r="C3726" s="25">
        <v>0.44737557417852503</v>
      </c>
      <c r="D3726" s="25">
        <v>7.2902721946090402E-3</v>
      </c>
      <c r="E3726" s="25">
        <v>2.1944592572578799E-2</v>
      </c>
    </row>
    <row r="3727" spans="1:5" x14ac:dyDescent="0.2">
      <c r="A3727" s="50" t="s">
        <v>3726</v>
      </c>
      <c r="B3727" s="25">
        <v>546.48523350380106</v>
      </c>
      <c r="C3727" s="25">
        <v>0.44773202618956898</v>
      </c>
      <c r="D3727" s="25">
        <v>3.8014320425585002E-4</v>
      </c>
      <c r="E3727" s="25">
        <v>1.64262887697273E-3</v>
      </c>
    </row>
    <row r="3728" spans="1:5" x14ac:dyDescent="0.2">
      <c r="A3728" s="50" t="s">
        <v>3727</v>
      </c>
      <c r="B3728" s="25">
        <v>444.39517091228203</v>
      </c>
      <c r="C3728" s="25">
        <v>0.447958973418775</v>
      </c>
      <c r="D3728" s="25">
        <v>8.8162571722396992E-3</v>
      </c>
      <c r="E3728" s="25">
        <v>2.5902152763265601E-2</v>
      </c>
    </row>
    <row r="3729" spans="1:5" x14ac:dyDescent="0.2">
      <c r="A3729" s="50" t="s">
        <v>3728</v>
      </c>
      <c r="B3729" s="25">
        <v>513.00571881730798</v>
      </c>
      <c r="C3729" s="25">
        <v>0.44841025553981101</v>
      </c>
      <c r="D3729" s="25">
        <v>3.5527986460398299E-3</v>
      </c>
      <c r="E3729" s="25">
        <v>1.18062107309691E-2</v>
      </c>
    </row>
    <row r="3730" spans="1:5" x14ac:dyDescent="0.2">
      <c r="A3730" s="50" t="s">
        <v>3729</v>
      </c>
      <c r="B3730" s="25">
        <v>5458.4267001446397</v>
      </c>
      <c r="C3730" s="25">
        <v>0.44845145597908498</v>
      </c>
      <c r="D3730" s="48">
        <v>6.1452198812610599E-7</v>
      </c>
      <c r="E3730" s="48">
        <v>4.8519273981245898E-6</v>
      </c>
    </row>
    <row r="3731" spans="1:5" x14ac:dyDescent="0.2">
      <c r="A3731" s="50" t="s">
        <v>3730</v>
      </c>
      <c r="B3731" s="25">
        <v>335.35889703503602</v>
      </c>
      <c r="C3731" s="25">
        <v>0.44849831424532599</v>
      </c>
      <c r="D3731" s="25">
        <v>7.6393735264676098E-4</v>
      </c>
      <c r="E3731" s="25">
        <v>3.0455106440991598E-3</v>
      </c>
    </row>
    <row r="3732" spans="1:5" x14ac:dyDescent="0.2">
      <c r="A3732" s="50" t="s">
        <v>3731</v>
      </c>
      <c r="B3732" s="25">
        <v>2763.13276907727</v>
      </c>
      <c r="C3732" s="25">
        <v>0.44872358192372003</v>
      </c>
      <c r="D3732" s="25">
        <v>1.3310603651097799E-4</v>
      </c>
      <c r="E3732" s="25">
        <v>6.3858475383394002E-4</v>
      </c>
    </row>
    <row r="3733" spans="1:5" x14ac:dyDescent="0.2">
      <c r="A3733" s="50" t="s">
        <v>3732</v>
      </c>
      <c r="B3733" s="25">
        <v>274.21336635167802</v>
      </c>
      <c r="C3733" s="25">
        <v>0.44895889460053701</v>
      </c>
      <c r="D3733" s="25">
        <v>2.58284858448667E-3</v>
      </c>
      <c r="E3733" s="25">
        <v>8.9079550683609302E-3</v>
      </c>
    </row>
    <row r="3734" spans="1:5" x14ac:dyDescent="0.2">
      <c r="A3734" s="50" t="s">
        <v>3733</v>
      </c>
      <c r="B3734" s="25">
        <v>234.320580181255</v>
      </c>
      <c r="C3734" s="25">
        <v>0.44900889144364298</v>
      </c>
      <c r="D3734" s="25">
        <v>4.2208080208245404E-3</v>
      </c>
      <c r="E3734" s="25">
        <v>1.37042274233722E-2</v>
      </c>
    </row>
    <row r="3735" spans="1:5" x14ac:dyDescent="0.2">
      <c r="A3735" s="50" t="s">
        <v>3734</v>
      </c>
      <c r="B3735" s="25">
        <v>4542.0891561431999</v>
      </c>
      <c r="C3735" s="25">
        <v>0.44918282396487802</v>
      </c>
      <c r="D3735" s="48">
        <v>3.2096885978811701E-6</v>
      </c>
      <c r="E3735" s="48">
        <v>2.1932119697195501E-5</v>
      </c>
    </row>
    <row r="3736" spans="1:5" x14ac:dyDescent="0.2">
      <c r="A3736" s="50" t="s">
        <v>3735</v>
      </c>
      <c r="B3736" s="25">
        <v>292.48923564411302</v>
      </c>
      <c r="C3736" s="25">
        <v>0.44918368645439799</v>
      </c>
      <c r="D3736" s="25">
        <v>1.0180960233725399E-2</v>
      </c>
      <c r="E3736" s="25">
        <v>2.9354598497833399E-2</v>
      </c>
    </row>
    <row r="3737" spans="1:5" x14ac:dyDescent="0.2">
      <c r="A3737" s="50" t="s">
        <v>3736</v>
      </c>
      <c r="B3737" s="25">
        <v>2131.1405712258502</v>
      </c>
      <c r="C3737" s="25">
        <v>0.44924182577369498</v>
      </c>
      <c r="D3737" s="48">
        <v>5.7161417829188299E-5</v>
      </c>
      <c r="E3737" s="25">
        <v>2.9793337990566401E-4</v>
      </c>
    </row>
    <row r="3738" spans="1:5" x14ac:dyDescent="0.2">
      <c r="A3738" s="50" t="s">
        <v>3737</v>
      </c>
      <c r="B3738" s="25">
        <v>1730.22207034657</v>
      </c>
      <c r="C3738" s="25">
        <v>0.449503658281241</v>
      </c>
      <c r="D3738" s="25">
        <v>8.2030886226487404E-4</v>
      </c>
      <c r="E3738" s="25">
        <v>3.2418659619063298E-3</v>
      </c>
    </row>
    <row r="3739" spans="1:5" x14ac:dyDescent="0.2">
      <c r="A3739" s="50" t="s">
        <v>3738</v>
      </c>
      <c r="B3739" s="25">
        <v>655.28957440958402</v>
      </c>
      <c r="C3739" s="25">
        <v>0.44984482225329397</v>
      </c>
      <c r="D3739" s="48">
        <v>7.01899306403515E-5</v>
      </c>
      <c r="E3739" s="25">
        <v>3.5782379821025701E-4</v>
      </c>
    </row>
    <row r="3740" spans="1:5" x14ac:dyDescent="0.2">
      <c r="A3740" s="50" t="s">
        <v>3739</v>
      </c>
      <c r="B3740" s="25">
        <v>975.23048407286103</v>
      </c>
      <c r="C3740" s="25">
        <v>0.44992945442076399</v>
      </c>
      <c r="D3740" s="25">
        <v>1.1470975985070999E-3</v>
      </c>
      <c r="E3740" s="25">
        <v>4.3732533346170699E-3</v>
      </c>
    </row>
    <row r="3741" spans="1:5" x14ac:dyDescent="0.2">
      <c r="A3741" s="50" t="s">
        <v>3740</v>
      </c>
      <c r="B3741" s="25">
        <v>40061.440453156298</v>
      </c>
      <c r="C3741" s="25">
        <v>0.45005972763276397</v>
      </c>
      <c r="D3741" s="25">
        <v>6.1495881152369295E-4</v>
      </c>
      <c r="E3741" s="25">
        <v>2.5169965397241899E-3</v>
      </c>
    </row>
    <row r="3742" spans="1:5" x14ac:dyDescent="0.2">
      <c r="A3742" s="50" t="s">
        <v>3741</v>
      </c>
      <c r="B3742" s="25">
        <v>482.71555424025098</v>
      </c>
      <c r="C3742" s="25">
        <v>0.45026902249626599</v>
      </c>
      <c r="D3742" s="25">
        <v>1.70895657248204E-4</v>
      </c>
      <c r="E3742" s="25">
        <v>7.9987289800660503E-4</v>
      </c>
    </row>
    <row r="3743" spans="1:5" x14ac:dyDescent="0.2">
      <c r="A3743" s="50" t="s">
        <v>3742</v>
      </c>
      <c r="B3743" s="25">
        <v>12024.924451439399</v>
      </c>
      <c r="C3743" s="25">
        <v>0.45042794155327098</v>
      </c>
      <c r="D3743" s="48">
        <v>9.9869189910778008E-7</v>
      </c>
      <c r="E3743" s="48">
        <v>7.5918987315671502E-6</v>
      </c>
    </row>
    <row r="3744" spans="1:5" x14ac:dyDescent="0.2">
      <c r="A3744" s="50" t="s">
        <v>3743</v>
      </c>
      <c r="B3744" s="25">
        <v>1541.5108470524999</v>
      </c>
      <c r="C3744" s="25">
        <v>0.45139445108028098</v>
      </c>
      <c r="D3744" s="25">
        <v>1.8751740357311701E-4</v>
      </c>
      <c r="E3744" s="25">
        <v>8.7095798504722099E-4</v>
      </c>
    </row>
    <row r="3745" spans="1:5" x14ac:dyDescent="0.2">
      <c r="A3745" s="50" t="s">
        <v>3744</v>
      </c>
      <c r="B3745" s="25">
        <v>880.69297083857202</v>
      </c>
      <c r="C3745" s="25">
        <v>0.45184109368409903</v>
      </c>
      <c r="D3745" s="48">
        <v>8.2592356652026297E-5</v>
      </c>
      <c r="E3745" s="25">
        <v>4.1424074267146699E-4</v>
      </c>
    </row>
    <row r="3746" spans="1:5" x14ac:dyDescent="0.2">
      <c r="A3746" s="50" t="s">
        <v>3745</v>
      </c>
      <c r="B3746" s="25">
        <v>318.68085715275402</v>
      </c>
      <c r="C3746" s="25">
        <v>0.45185427168404602</v>
      </c>
      <c r="D3746" s="25">
        <v>1.3771392908463499E-3</v>
      </c>
      <c r="E3746" s="25">
        <v>5.1413435358825602E-3</v>
      </c>
    </row>
    <row r="3747" spans="1:5" x14ac:dyDescent="0.2">
      <c r="A3747" s="50" t="s">
        <v>3746</v>
      </c>
      <c r="B3747" s="25">
        <v>214.98983058518999</v>
      </c>
      <c r="C3747" s="25">
        <v>0.45190220296370798</v>
      </c>
      <c r="D3747" s="25">
        <v>1.7239041517475899E-2</v>
      </c>
      <c r="E3747" s="25">
        <v>4.6221307968581801E-2</v>
      </c>
    </row>
    <row r="3748" spans="1:5" x14ac:dyDescent="0.2">
      <c r="A3748" s="50" t="s">
        <v>3747</v>
      </c>
      <c r="B3748" s="25">
        <v>1882.9518036464699</v>
      </c>
      <c r="C3748" s="25">
        <v>0.45219283926981502</v>
      </c>
      <c r="D3748" s="48">
        <v>3.8463154293425598E-5</v>
      </c>
      <c r="E3748" s="25">
        <v>2.0863434083612901E-4</v>
      </c>
    </row>
    <row r="3749" spans="1:5" x14ac:dyDescent="0.2">
      <c r="A3749" s="50" t="s">
        <v>3748</v>
      </c>
      <c r="B3749" s="25">
        <v>206.68923309385301</v>
      </c>
      <c r="C3749" s="25">
        <v>0.45260945148069698</v>
      </c>
      <c r="D3749" s="25">
        <v>4.6236136419663199E-3</v>
      </c>
      <c r="E3749" s="25">
        <v>1.48098466428819E-2</v>
      </c>
    </row>
    <row r="3750" spans="1:5" x14ac:dyDescent="0.2">
      <c r="A3750" s="50" t="s">
        <v>3749</v>
      </c>
      <c r="B3750" s="25">
        <v>5294.3629969271096</v>
      </c>
      <c r="C3750" s="25">
        <v>0.45324126818349503</v>
      </c>
      <c r="D3750" s="48">
        <v>5.9861666472643702E-7</v>
      </c>
      <c r="E3750" s="48">
        <v>4.7340411765533397E-6</v>
      </c>
    </row>
    <row r="3751" spans="1:5" x14ac:dyDescent="0.2">
      <c r="A3751" s="50" t="s">
        <v>3750</v>
      </c>
      <c r="B3751" s="25">
        <v>664.16501479708302</v>
      </c>
      <c r="C3751" s="25">
        <v>0.45329443549621701</v>
      </c>
      <c r="D3751" s="25">
        <v>1.4321097092498799E-3</v>
      </c>
      <c r="E3751" s="25">
        <v>5.3098445719453203E-3</v>
      </c>
    </row>
    <row r="3752" spans="1:5" x14ac:dyDescent="0.2">
      <c r="A3752" s="50" t="s">
        <v>3751</v>
      </c>
      <c r="B3752" s="25">
        <v>627.24466166026605</v>
      </c>
      <c r="C3752" s="25">
        <v>0.45355107843516002</v>
      </c>
      <c r="D3752" s="25">
        <v>1.2991790044462699E-4</v>
      </c>
      <c r="E3752" s="25">
        <v>6.2431697955174503E-4</v>
      </c>
    </row>
    <row r="3753" spans="1:5" x14ac:dyDescent="0.2">
      <c r="A3753" s="50" t="s">
        <v>3752</v>
      </c>
      <c r="B3753" s="25">
        <v>2348.3733161874402</v>
      </c>
      <c r="C3753" s="25">
        <v>0.45360313128832802</v>
      </c>
      <c r="D3753" s="48">
        <v>3.3172856512461699E-6</v>
      </c>
      <c r="E3753" s="48">
        <v>2.2614330386769399E-5</v>
      </c>
    </row>
    <row r="3754" spans="1:5" x14ac:dyDescent="0.2">
      <c r="A3754" s="50" t="s">
        <v>3753</v>
      </c>
      <c r="B3754" s="25">
        <v>4185.1045558108399</v>
      </c>
      <c r="C3754" s="25">
        <v>0.45368596854961601</v>
      </c>
      <c r="D3754" s="48">
        <v>1.8242571426099902E-5</v>
      </c>
      <c r="E3754" s="25">
        <v>1.07298417488057E-4</v>
      </c>
    </row>
    <row r="3755" spans="1:5" x14ac:dyDescent="0.2">
      <c r="A3755" s="50" t="s">
        <v>3754</v>
      </c>
      <c r="B3755" s="25">
        <v>2096.0209140914699</v>
      </c>
      <c r="C3755" s="25">
        <v>0.453984132453367</v>
      </c>
      <c r="D3755" s="48">
        <v>3.0828803239672498E-6</v>
      </c>
      <c r="E3755" s="48">
        <v>2.1154887345490899E-5</v>
      </c>
    </row>
    <row r="3756" spans="1:5" x14ac:dyDescent="0.2">
      <c r="A3756" s="50" t="s">
        <v>3755</v>
      </c>
      <c r="B3756" s="25">
        <v>5740.4210709769104</v>
      </c>
      <c r="C3756" s="25">
        <v>0.454022992401724</v>
      </c>
      <c r="D3756" s="48">
        <v>2.14422202778727E-7</v>
      </c>
      <c r="E3756" s="48">
        <v>1.80856690133099E-6</v>
      </c>
    </row>
    <row r="3757" spans="1:5" x14ac:dyDescent="0.2">
      <c r="A3757" s="50" t="s">
        <v>3756</v>
      </c>
      <c r="B3757" s="25">
        <v>185.94359634297899</v>
      </c>
      <c r="C3757" s="25">
        <v>0.45422607631589401</v>
      </c>
      <c r="D3757" s="25">
        <v>9.1204350886270706E-3</v>
      </c>
      <c r="E3757" s="25">
        <v>2.6725038483461899E-2</v>
      </c>
    </row>
    <row r="3758" spans="1:5" x14ac:dyDescent="0.2">
      <c r="A3758" s="50" t="s">
        <v>3757</v>
      </c>
      <c r="B3758" s="25">
        <v>1607.7993074886899</v>
      </c>
      <c r="C3758" s="25">
        <v>0.45422743503871998</v>
      </c>
      <c r="D3758" s="48">
        <v>6.4849575611446701E-6</v>
      </c>
      <c r="E3758" s="48">
        <v>4.1711498876294598E-5</v>
      </c>
    </row>
    <row r="3759" spans="1:5" x14ac:dyDescent="0.2">
      <c r="A3759" s="50" t="s">
        <v>3758</v>
      </c>
      <c r="B3759" s="25">
        <v>287.105803412336</v>
      </c>
      <c r="C3759" s="25">
        <v>0.45489110928507598</v>
      </c>
      <c r="D3759" s="25">
        <v>1.4568161545640099E-3</v>
      </c>
      <c r="E3759" s="25">
        <v>5.38911052100771E-3</v>
      </c>
    </row>
    <row r="3760" spans="1:5" x14ac:dyDescent="0.2">
      <c r="A3760" s="50" t="s">
        <v>3759</v>
      </c>
      <c r="B3760" s="25">
        <v>383.00822750384202</v>
      </c>
      <c r="C3760" s="25">
        <v>0.45496763301243398</v>
      </c>
      <c r="D3760" s="25">
        <v>2.9887743179723E-3</v>
      </c>
      <c r="E3760" s="25">
        <v>1.01258451149341E-2</v>
      </c>
    </row>
    <row r="3761" spans="1:5" x14ac:dyDescent="0.2">
      <c r="A3761" s="50" t="s">
        <v>3760</v>
      </c>
      <c r="B3761" s="25">
        <v>230.625376204405</v>
      </c>
      <c r="C3761" s="25">
        <v>0.45526857339239502</v>
      </c>
      <c r="D3761" s="25">
        <v>7.5588690302073897E-3</v>
      </c>
      <c r="E3761" s="25">
        <v>2.26269287564742E-2</v>
      </c>
    </row>
    <row r="3762" spans="1:5" x14ac:dyDescent="0.2">
      <c r="A3762" s="50" t="s">
        <v>3761</v>
      </c>
      <c r="B3762" s="25">
        <v>215.35883388022</v>
      </c>
      <c r="C3762" s="25">
        <v>0.45533288459673299</v>
      </c>
      <c r="D3762" s="25">
        <v>1.6185920532039801E-2</v>
      </c>
      <c r="E3762" s="25">
        <v>4.3824965958476597E-2</v>
      </c>
    </row>
    <row r="3763" spans="1:5" x14ac:dyDescent="0.2">
      <c r="A3763" s="50" t="s">
        <v>3762</v>
      </c>
      <c r="B3763" s="25">
        <v>699.51196865306497</v>
      </c>
      <c r="C3763" s="25">
        <v>0.45534813149051501</v>
      </c>
      <c r="D3763" s="48">
        <v>2.7403536559896999E-5</v>
      </c>
      <c r="E3763" s="25">
        <v>1.5492883838653899E-4</v>
      </c>
    </row>
    <row r="3764" spans="1:5" x14ac:dyDescent="0.2">
      <c r="A3764" s="50" t="s">
        <v>3763</v>
      </c>
      <c r="B3764" s="25">
        <v>321.03356936943402</v>
      </c>
      <c r="C3764" s="25">
        <v>0.45558718617237498</v>
      </c>
      <c r="D3764" s="25">
        <v>5.6251527732894997E-3</v>
      </c>
      <c r="E3764" s="25">
        <v>1.75297416443649E-2</v>
      </c>
    </row>
    <row r="3765" spans="1:5" x14ac:dyDescent="0.2">
      <c r="A3765" s="50" t="s">
        <v>3764</v>
      </c>
      <c r="B3765" s="25">
        <v>7865.1338526475301</v>
      </c>
      <c r="C3765" s="25">
        <v>0.45560101333786801</v>
      </c>
      <c r="D3765" s="48">
        <v>2.2267981733252999E-5</v>
      </c>
      <c r="E3765" s="25">
        <v>1.2848607829064201E-4</v>
      </c>
    </row>
    <row r="3766" spans="1:5" x14ac:dyDescent="0.2">
      <c r="A3766" s="50" t="s">
        <v>3765</v>
      </c>
      <c r="B3766" s="25">
        <v>221.199392190494</v>
      </c>
      <c r="C3766" s="25">
        <v>0.45605552876040301</v>
      </c>
      <c r="D3766" s="25">
        <v>2.9876608255831102E-3</v>
      </c>
      <c r="E3766" s="25">
        <v>1.0124426071349399E-2</v>
      </c>
    </row>
    <row r="3767" spans="1:5" x14ac:dyDescent="0.2">
      <c r="A3767" s="50" t="s">
        <v>3766</v>
      </c>
      <c r="B3767" s="25">
        <v>2254.8391406696601</v>
      </c>
      <c r="C3767" s="25">
        <v>0.45634966137073202</v>
      </c>
      <c r="D3767" s="25">
        <v>2.9480409813550999E-4</v>
      </c>
      <c r="E3767" s="25">
        <v>1.3095915057375999E-3</v>
      </c>
    </row>
    <row r="3768" spans="1:5" x14ac:dyDescent="0.2">
      <c r="A3768" s="50" t="s">
        <v>3767</v>
      </c>
      <c r="B3768" s="25">
        <v>249.02759617878601</v>
      </c>
      <c r="C3768" s="25">
        <v>0.45656641935442299</v>
      </c>
      <c r="D3768" s="25">
        <v>1.31758109211696E-2</v>
      </c>
      <c r="E3768" s="25">
        <v>3.6795831419054903E-2</v>
      </c>
    </row>
    <row r="3769" spans="1:5" x14ac:dyDescent="0.2">
      <c r="A3769" s="50" t="s">
        <v>3768</v>
      </c>
      <c r="B3769" s="25">
        <v>2807.90539590968</v>
      </c>
      <c r="C3769" s="25">
        <v>0.45692598873131102</v>
      </c>
      <c r="D3769" s="48">
        <v>5.2002165851251899E-6</v>
      </c>
      <c r="E3769" s="48">
        <v>3.4079656802248003E-5</v>
      </c>
    </row>
    <row r="3770" spans="1:5" x14ac:dyDescent="0.2">
      <c r="A3770" s="50" t="s">
        <v>3769</v>
      </c>
      <c r="B3770" s="25">
        <v>1543.6540228333799</v>
      </c>
      <c r="C3770" s="25">
        <v>0.45707287141744801</v>
      </c>
      <c r="D3770" s="48">
        <v>4.6769129974130998E-5</v>
      </c>
      <c r="E3770" s="25">
        <v>2.4805679380384202E-4</v>
      </c>
    </row>
    <row r="3771" spans="1:5" x14ac:dyDescent="0.2">
      <c r="A3771" s="50" t="s">
        <v>3770</v>
      </c>
      <c r="B3771" s="25">
        <v>438.32633575047799</v>
      </c>
      <c r="C3771" s="25">
        <v>0.45846072236354801</v>
      </c>
      <c r="D3771" s="25">
        <v>1.1779394859919501E-3</v>
      </c>
      <c r="E3771" s="25">
        <v>4.4814586291653897E-3</v>
      </c>
    </row>
    <row r="3772" spans="1:5" x14ac:dyDescent="0.2">
      <c r="A3772" s="50" t="s">
        <v>3771</v>
      </c>
      <c r="B3772" s="25">
        <v>6887.1123950449501</v>
      </c>
      <c r="C3772" s="25">
        <v>0.45982201694310298</v>
      </c>
      <c r="D3772" s="48">
        <v>7.1545981845976997E-6</v>
      </c>
      <c r="E3772" s="48">
        <v>4.5736082693206799E-5</v>
      </c>
    </row>
    <row r="3773" spans="1:5" x14ac:dyDescent="0.2">
      <c r="A3773" s="50" t="s">
        <v>3772</v>
      </c>
      <c r="B3773" s="25">
        <v>822.50327955063506</v>
      </c>
      <c r="C3773" s="25">
        <v>0.45991325645771802</v>
      </c>
      <c r="D3773" s="25">
        <v>1.5108816305391801E-3</v>
      </c>
      <c r="E3773" s="25">
        <v>5.56228839734999E-3</v>
      </c>
    </row>
    <row r="3774" spans="1:5" x14ac:dyDescent="0.2">
      <c r="A3774" s="50" t="s">
        <v>3773</v>
      </c>
      <c r="B3774" s="25">
        <v>3110.4506390823499</v>
      </c>
      <c r="C3774" s="25">
        <v>0.46011811948818498</v>
      </c>
      <c r="D3774" s="48">
        <v>7.9197304156557404E-6</v>
      </c>
      <c r="E3774" s="48">
        <v>5.0252534091502997E-5</v>
      </c>
    </row>
    <row r="3775" spans="1:5" x14ac:dyDescent="0.2">
      <c r="A3775" s="50" t="s">
        <v>3774</v>
      </c>
      <c r="B3775" s="25">
        <v>671.08875910808501</v>
      </c>
      <c r="C3775" s="25">
        <v>0.46014766141080798</v>
      </c>
      <c r="D3775" s="48">
        <v>8.8669487897109094E-5</v>
      </c>
      <c r="E3775" s="25">
        <v>4.4243676347153902E-4</v>
      </c>
    </row>
    <row r="3776" spans="1:5" x14ac:dyDescent="0.2">
      <c r="A3776" s="50" t="s">
        <v>3775</v>
      </c>
      <c r="B3776" s="25">
        <v>6595.7487737109604</v>
      </c>
      <c r="C3776" s="25">
        <v>0.460175220750631</v>
      </c>
      <c r="D3776" s="48">
        <v>4.5635796785136501E-6</v>
      </c>
      <c r="E3776" s="48">
        <v>3.0316396451383999E-5</v>
      </c>
    </row>
    <row r="3777" spans="1:5" x14ac:dyDescent="0.2">
      <c r="A3777" s="50" t="s">
        <v>3776</v>
      </c>
      <c r="B3777" s="25">
        <v>3616.3592111216999</v>
      </c>
      <c r="C3777" s="25">
        <v>0.46061188619551402</v>
      </c>
      <c r="D3777" s="25">
        <v>8.1023185668552104E-4</v>
      </c>
      <c r="E3777" s="25">
        <v>3.2098747787962698E-3</v>
      </c>
    </row>
    <row r="3778" spans="1:5" x14ac:dyDescent="0.2">
      <c r="A3778" s="50" t="s">
        <v>3777</v>
      </c>
      <c r="B3778" s="25">
        <v>15349.408098567999</v>
      </c>
      <c r="C3778" s="25">
        <v>0.46069302528793898</v>
      </c>
      <c r="D3778" s="48">
        <v>6.9731372643510707E-8</v>
      </c>
      <c r="E3778" s="48">
        <v>6.30480618039186E-7</v>
      </c>
    </row>
    <row r="3779" spans="1:5" x14ac:dyDescent="0.2">
      <c r="A3779" s="50" t="s">
        <v>3778</v>
      </c>
      <c r="B3779" s="25">
        <v>712.94790278089795</v>
      </c>
      <c r="C3779" s="25">
        <v>0.460979602002758</v>
      </c>
      <c r="D3779" s="25">
        <v>1.7426716988143401E-4</v>
      </c>
      <c r="E3779" s="25">
        <v>8.1382377475870096E-4</v>
      </c>
    </row>
    <row r="3780" spans="1:5" x14ac:dyDescent="0.2">
      <c r="A3780" s="50" t="s">
        <v>3779</v>
      </c>
      <c r="B3780" s="25">
        <v>3893.53507878148</v>
      </c>
      <c r="C3780" s="25">
        <v>0.46144691324333698</v>
      </c>
      <c r="D3780" s="48">
        <v>8.1034393429583305E-6</v>
      </c>
      <c r="E3780" s="48">
        <v>5.13065284203378E-5</v>
      </c>
    </row>
    <row r="3781" spans="1:5" x14ac:dyDescent="0.2">
      <c r="A3781" s="50" t="s">
        <v>3780</v>
      </c>
      <c r="B3781" s="25">
        <v>727.23075609555701</v>
      </c>
      <c r="C3781" s="25">
        <v>0.46151971018433102</v>
      </c>
      <c r="D3781" s="48">
        <v>3.1451154275417603E-5</v>
      </c>
      <c r="E3781" s="25">
        <v>1.7496205097870701E-4</v>
      </c>
    </row>
    <row r="3782" spans="1:5" x14ac:dyDescent="0.2">
      <c r="A3782" s="50" t="s">
        <v>3781</v>
      </c>
      <c r="B3782" s="25">
        <v>298.91230860157799</v>
      </c>
      <c r="C3782" s="25">
        <v>0.461820348810279</v>
      </c>
      <c r="D3782" s="25">
        <v>2.4721076482828301E-3</v>
      </c>
      <c r="E3782" s="25">
        <v>8.5706396226741793E-3</v>
      </c>
    </row>
    <row r="3783" spans="1:5" x14ac:dyDescent="0.2">
      <c r="A3783" s="50" t="s">
        <v>3782</v>
      </c>
      <c r="B3783" s="25">
        <v>242.00417947604501</v>
      </c>
      <c r="C3783" s="25">
        <v>0.461960719430761</v>
      </c>
      <c r="D3783" s="25">
        <v>2.8012556308754499E-3</v>
      </c>
      <c r="E3783" s="25">
        <v>9.5714710210413299E-3</v>
      </c>
    </row>
    <row r="3784" spans="1:5" x14ac:dyDescent="0.2">
      <c r="A3784" s="50" t="s">
        <v>3783</v>
      </c>
      <c r="B3784" s="25">
        <v>335.90332288868399</v>
      </c>
      <c r="C3784" s="25">
        <v>0.46227203489041702</v>
      </c>
      <c r="D3784" s="25">
        <v>1.5864379790667101E-3</v>
      </c>
      <c r="E3784" s="25">
        <v>5.8110916172146899E-3</v>
      </c>
    </row>
    <row r="3785" spans="1:5" x14ac:dyDescent="0.2">
      <c r="A3785" s="50" t="s">
        <v>3784</v>
      </c>
      <c r="B3785" s="25">
        <v>6662.9728190856604</v>
      </c>
      <c r="C3785" s="25">
        <v>0.46307875039822399</v>
      </c>
      <c r="D3785" s="48">
        <v>2.1843477063361201E-7</v>
      </c>
      <c r="E3785" s="48">
        <v>1.8392182449363901E-6</v>
      </c>
    </row>
    <row r="3786" spans="1:5" x14ac:dyDescent="0.2">
      <c r="A3786" s="50" t="s">
        <v>3785</v>
      </c>
      <c r="B3786" s="25">
        <v>732.89682651024498</v>
      </c>
      <c r="C3786" s="25">
        <v>0.46327170299668202</v>
      </c>
      <c r="D3786" s="25">
        <v>1.02041316976526E-3</v>
      </c>
      <c r="E3786" s="25">
        <v>3.9386975501400096E-3</v>
      </c>
    </row>
    <row r="3787" spans="1:5" x14ac:dyDescent="0.2">
      <c r="A3787" s="50" t="s">
        <v>3786</v>
      </c>
      <c r="B3787" s="25">
        <v>1364.33343773037</v>
      </c>
      <c r="C3787" s="25">
        <v>0.463323693153327</v>
      </c>
      <c r="D3787" s="48">
        <v>5.7823866818427399E-5</v>
      </c>
      <c r="E3787" s="25">
        <v>3.01101414390346E-4</v>
      </c>
    </row>
    <row r="3788" spans="1:5" x14ac:dyDescent="0.2">
      <c r="A3788" s="50" t="s">
        <v>3787</v>
      </c>
      <c r="B3788" s="25">
        <v>1161.2758824534999</v>
      </c>
      <c r="C3788" s="25">
        <v>0.46335275664232001</v>
      </c>
      <c r="D3788" s="48">
        <v>7.9388167060079498E-6</v>
      </c>
      <c r="E3788" s="48">
        <v>5.0351720404728398E-5</v>
      </c>
    </row>
    <row r="3789" spans="1:5" x14ac:dyDescent="0.2">
      <c r="A3789" s="50" t="s">
        <v>3788</v>
      </c>
      <c r="B3789" s="25">
        <v>658.18746735770003</v>
      </c>
      <c r="C3789" s="25">
        <v>0.463426219122618</v>
      </c>
      <c r="D3789" s="48">
        <v>3.5749176173462198E-5</v>
      </c>
      <c r="E3789" s="25">
        <v>1.9558717820128001E-4</v>
      </c>
    </row>
    <row r="3790" spans="1:5" x14ac:dyDescent="0.2">
      <c r="A3790" s="50" t="s">
        <v>3789</v>
      </c>
      <c r="B3790" s="25">
        <v>167.33577150089101</v>
      </c>
      <c r="C3790" s="25">
        <v>0.46348882250794599</v>
      </c>
      <c r="D3790" s="25">
        <v>9.9052072870439607E-3</v>
      </c>
      <c r="E3790" s="25">
        <v>2.8667274862721501E-2</v>
      </c>
    </row>
    <row r="3791" spans="1:5" x14ac:dyDescent="0.2">
      <c r="A3791" s="50" t="s">
        <v>3790</v>
      </c>
      <c r="B3791" s="25">
        <v>731.72631442541001</v>
      </c>
      <c r="C3791" s="25">
        <v>0.46389540606357099</v>
      </c>
      <c r="D3791" s="48">
        <v>4.1154965079543901E-5</v>
      </c>
      <c r="E3791" s="25">
        <v>2.21586116008257E-4</v>
      </c>
    </row>
    <row r="3792" spans="1:5" x14ac:dyDescent="0.2">
      <c r="A3792" s="50" t="s">
        <v>3791</v>
      </c>
      <c r="B3792" s="25">
        <v>197.79841126812701</v>
      </c>
      <c r="C3792" s="25">
        <v>0.46424183291251497</v>
      </c>
      <c r="D3792" s="25">
        <v>1.42543098272488E-2</v>
      </c>
      <c r="E3792" s="25">
        <v>3.9251193223531398E-2</v>
      </c>
    </row>
    <row r="3793" spans="1:5" x14ac:dyDescent="0.2">
      <c r="A3793" s="50" t="s">
        <v>3792</v>
      </c>
      <c r="B3793" s="25">
        <v>3037.8928046246601</v>
      </c>
      <c r="C3793" s="25">
        <v>0.46450845557812598</v>
      </c>
      <c r="D3793" s="48">
        <v>3.3800434651727501E-6</v>
      </c>
      <c r="E3793" s="48">
        <v>2.3020623133127502E-5</v>
      </c>
    </row>
    <row r="3794" spans="1:5" x14ac:dyDescent="0.2">
      <c r="A3794" s="50" t="s">
        <v>3793</v>
      </c>
      <c r="B3794" s="25">
        <v>4304.2481345877504</v>
      </c>
      <c r="C3794" s="25">
        <v>0.464986608655373</v>
      </c>
      <c r="D3794" s="48">
        <v>5.6929346326199102E-8</v>
      </c>
      <c r="E3794" s="48">
        <v>5.2086956855263796E-7</v>
      </c>
    </row>
    <row r="3795" spans="1:5" x14ac:dyDescent="0.2">
      <c r="A3795" s="50" t="s">
        <v>3794</v>
      </c>
      <c r="B3795" s="25">
        <v>714.10064728795101</v>
      </c>
      <c r="C3795" s="25">
        <v>0.46502370939049897</v>
      </c>
      <c r="D3795" s="48">
        <v>2.5677618777048401E-5</v>
      </c>
      <c r="E3795" s="25">
        <v>1.4602079347463101E-4</v>
      </c>
    </row>
    <row r="3796" spans="1:5" x14ac:dyDescent="0.2">
      <c r="A3796" s="50" t="s">
        <v>3795</v>
      </c>
      <c r="B3796" s="25">
        <v>427.67606216939299</v>
      </c>
      <c r="C3796" s="25">
        <v>0.46519564018555498</v>
      </c>
      <c r="D3796" s="25">
        <v>3.9115985498327996E-3</v>
      </c>
      <c r="E3796" s="25">
        <v>1.28578143580995E-2</v>
      </c>
    </row>
    <row r="3797" spans="1:5" x14ac:dyDescent="0.2">
      <c r="A3797" s="50" t="s">
        <v>3796</v>
      </c>
      <c r="B3797" s="25">
        <v>516.78575520125196</v>
      </c>
      <c r="C3797" s="25">
        <v>0.46532667946418399</v>
      </c>
      <c r="D3797" s="25">
        <v>1.33266185582983E-4</v>
      </c>
      <c r="E3797" s="25">
        <v>6.3914269656859999E-4</v>
      </c>
    </row>
    <row r="3798" spans="1:5" x14ac:dyDescent="0.2">
      <c r="A3798" s="50" t="s">
        <v>3797</v>
      </c>
      <c r="B3798" s="25">
        <v>1202.2816923033399</v>
      </c>
      <c r="C3798" s="25">
        <v>0.46543910314409698</v>
      </c>
      <c r="D3798" s="48">
        <v>6.2574081471258001E-6</v>
      </c>
      <c r="E3798" s="48">
        <v>4.0354745019627703E-5</v>
      </c>
    </row>
    <row r="3799" spans="1:5" x14ac:dyDescent="0.2">
      <c r="A3799" s="50" t="s">
        <v>3798</v>
      </c>
      <c r="B3799" s="25">
        <v>1430.6784414758799</v>
      </c>
      <c r="C3799" s="25">
        <v>0.46576257913962499</v>
      </c>
      <c r="D3799" s="25">
        <v>4.0044771502140098E-3</v>
      </c>
      <c r="E3799" s="25">
        <v>1.30863799247465E-2</v>
      </c>
    </row>
    <row r="3800" spans="1:5" x14ac:dyDescent="0.2">
      <c r="A3800" s="50" t="s">
        <v>3799</v>
      </c>
      <c r="B3800" s="25">
        <v>9709.73134045191</v>
      </c>
      <c r="C3800" s="25">
        <v>0.465879669544423</v>
      </c>
      <c r="D3800" s="48">
        <v>6.0535067255255097E-6</v>
      </c>
      <c r="E3800" s="48">
        <v>3.9230707214110403E-5</v>
      </c>
    </row>
    <row r="3801" spans="1:5" x14ac:dyDescent="0.2">
      <c r="A3801" s="50" t="s">
        <v>3800</v>
      </c>
      <c r="B3801" s="25">
        <v>235.29183303790799</v>
      </c>
      <c r="C3801" s="25">
        <v>0.46609880613587101</v>
      </c>
      <c r="D3801" s="25">
        <v>3.9096249155232904E-3</v>
      </c>
      <c r="E3801" s="25">
        <v>1.2854235777885701E-2</v>
      </c>
    </row>
    <row r="3802" spans="1:5" x14ac:dyDescent="0.2">
      <c r="A3802" s="50" t="s">
        <v>3801</v>
      </c>
      <c r="B3802" s="25">
        <v>7819.5862278778704</v>
      </c>
      <c r="C3802" s="25">
        <v>0.46627529690880998</v>
      </c>
      <c r="D3802" s="48">
        <v>1.20277446532056E-5</v>
      </c>
      <c r="E3802" s="48">
        <v>7.3533715738452801E-5</v>
      </c>
    </row>
    <row r="3803" spans="1:5" x14ac:dyDescent="0.2">
      <c r="A3803" s="50" t="s">
        <v>3802</v>
      </c>
      <c r="B3803" s="25">
        <v>4841.6962869523604</v>
      </c>
      <c r="C3803" s="25">
        <v>0.46637988768084299</v>
      </c>
      <c r="D3803" s="25">
        <v>8.8235173193607704E-4</v>
      </c>
      <c r="E3803" s="25">
        <v>3.4626484902984199E-3</v>
      </c>
    </row>
    <row r="3804" spans="1:5" x14ac:dyDescent="0.2">
      <c r="A3804" s="50" t="s">
        <v>3803</v>
      </c>
      <c r="B3804" s="25">
        <v>8459.77920696396</v>
      </c>
      <c r="C3804" s="25">
        <v>0.466740569180215</v>
      </c>
      <c r="D3804" s="48">
        <v>3.5159501264177003E-5</v>
      </c>
      <c r="E3804" s="25">
        <v>1.92795233606238E-4</v>
      </c>
    </row>
    <row r="3805" spans="1:5" x14ac:dyDescent="0.2">
      <c r="A3805" s="50" t="s">
        <v>3804</v>
      </c>
      <c r="B3805" s="25">
        <v>720.16868810162703</v>
      </c>
      <c r="C3805" s="25">
        <v>0.46701655167376999</v>
      </c>
      <c r="D3805" s="25">
        <v>6.4549458443993095E-4</v>
      </c>
      <c r="E3805" s="25">
        <v>2.6267282931724399E-3</v>
      </c>
    </row>
    <row r="3806" spans="1:5" x14ac:dyDescent="0.2">
      <c r="A3806" s="50" t="s">
        <v>3805</v>
      </c>
      <c r="B3806" s="25">
        <v>124.779688313677</v>
      </c>
      <c r="C3806" s="25">
        <v>0.46728182014360597</v>
      </c>
      <c r="D3806" s="25">
        <v>1.4842243223921499E-2</v>
      </c>
      <c r="E3806" s="25">
        <v>4.0678017109563001E-2</v>
      </c>
    </row>
    <row r="3807" spans="1:5" x14ac:dyDescent="0.2">
      <c r="A3807" s="50" t="s">
        <v>3806</v>
      </c>
      <c r="B3807" s="25">
        <v>148.66914967191201</v>
      </c>
      <c r="C3807" s="25">
        <v>0.46729078138829999</v>
      </c>
      <c r="D3807" s="25">
        <v>9.8748008392180193E-3</v>
      </c>
      <c r="E3807" s="25">
        <v>2.8592902506859801E-2</v>
      </c>
    </row>
    <row r="3808" spans="1:5" x14ac:dyDescent="0.2">
      <c r="A3808" s="50" t="s">
        <v>3807</v>
      </c>
      <c r="B3808" s="25">
        <v>420.333785472861</v>
      </c>
      <c r="C3808" s="25">
        <v>0.467631445952439</v>
      </c>
      <c r="D3808" s="25">
        <v>3.2277021107564698E-4</v>
      </c>
      <c r="E3808" s="25">
        <v>1.4191178963582399E-3</v>
      </c>
    </row>
    <row r="3809" spans="1:5" x14ac:dyDescent="0.2">
      <c r="A3809" s="50" t="s">
        <v>3808</v>
      </c>
      <c r="B3809" s="25">
        <v>182.76533146225799</v>
      </c>
      <c r="C3809" s="25">
        <v>0.467837102870164</v>
      </c>
      <c r="D3809" s="25">
        <v>7.1206169203592903E-3</v>
      </c>
      <c r="E3809" s="25">
        <v>2.1482714058008001E-2</v>
      </c>
    </row>
    <row r="3810" spans="1:5" x14ac:dyDescent="0.2">
      <c r="A3810" s="50" t="s">
        <v>3809</v>
      </c>
      <c r="B3810" s="25">
        <v>724.49740932610996</v>
      </c>
      <c r="C3810" s="25">
        <v>0.46823560295002198</v>
      </c>
      <c r="D3810" s="25">
        <v>5.11031808706316E-4</v>
      </c>
      <c r="E3810" s="25">
        <v>2.1378555143210598E-3</v>
      </c>
    </row>
    <row r="3811" spans="1:5" x14ac:dyDescent="0.2">
      <c r="A3811" s="50" t="s">
        <v>3810</v>
      </c>
      <c r="B3811" s="25">
        <v>8920.64994084506</v>
      </c>
      <c r="C3811" s="25">
        <v>0.46848040863075402</v>
      </c>
      <c r="D3811" s="48">
        <v>1.8646475307925201E-5</v>
      </c>
      <c r="E3811" s="25">
        <v>1.0940916973148501E-4</v>
      </c>
    </row>
    <row r="3812" spans="1:5" x14ac:dyDescent="0.2">
      <c r="A3812" s="50" t="s">
        <v>3811</v>
      </c>
      <c r="B3812" s="25">
        <v>1008.31234157657</v>
      </c>
      <c r="C3812" s="25">
        <v>0.46944950399883001</v>
      </c>
      <c r="D3812" s="25">
        <v>6.2706079861824795E-4</v>
      </c>
      <c r="E3812" s="25">
        <v>2.5607764471451298E-3</v>
      </c>
    </row>
    <row r="3813" spans="1:5" x14ac:dyDescent="0.2">
      <c r="A3813" s="50" t="s">
        <v>3812</v>
      </c>
      <c r="B3813" s="25">
        <v>162.612684103829</v>
      </c>
      <c r="C3813" s="25">
        <v>0.469591256712382</v>
      </c>
      <c r="D3813" s="25">
        <v>1.0962319108712801E-2</v>
      </c>
      <c r="E3813" s="25">
        <v>3.13531791619878E-2</v>
      </c>
    </row>
    <row r="3814" spans="1:5" x14ac:dyDescent="0.2">
      <c r="A3814" s="50" t="s">
        <v>3813</v>
      </c>
      <c r="B3814" s="25">
        <v>750.22489477704096</v>
      </c>
      <c r="C3814" s="25">
        <v>0.469944086612259</v>
      </c>
      <c r="D3814" s="48">
        <v>4.5024656623245097E-5</v>
      </c>
      <c r="E3814" s="25">
        <v>2.3970438901990701E-4</v>
      </c>
    </row>
    <row r="3815" spans="1:5" x14ac:dyDescent="0.2">
      <c r="A3815" s="50" t="s">
        <v>3814</v>
      </c>
      <c r="B3815" s="25">
        <v>8232.1846529381091</v>
      </c>
      <c r="C3815" s="25">
        <v>0.469991183381885</v>
      </c>
      <c r="D3815" s="48">
        <v>9.1583935575872197E-6</v>
      </c>
      <c r="E3815" s="48">
        <v>5.7166418030763903E-5</v>
      </c>
    </row>
    <row r="3816" spans="1:5" x14ac:dyDescent="0.2">
      <c r="A3816" s="50" t="s">
        <v>3815</v>
      </c>
      <c r="B3816" s="25">
        <v>61443.499301878197</v>
      </c>
      <c r="C3816" s="25">
        <v>0.470089243205907</v>
      </c>
      <c r="D3816" s="48">
        <v>1.52290230312112E-6</v>
      </c>
      <c r="E3816" s="48">
        <v>1.1114822768147399E-5</v>
      </c>
    </row>
    <row r="3817" spans="1:5" x14ac:dyDescent="0.2">
      <c r="A3817" s="50" t="s">
        <v>3816</v>
      </c>
      <c r="B3817" s="25">
        <v>1025.4882486798001</v>
      </c>
      <c r="C3817" s="25">
        <v>0.47014425347264699</v>
      </c>
      <c r="D3817" s="25">
        <v>1.91338703633573E-4</v>
      </c>
      <c r="E3817" s="25">
        <v>8.8644679130938796E-4</v>
      </c>
    </row>
    <row r="3818" spans="1:5" x14ac:dyDescent="0.2">
      <c r="A3818" s="50" t="s">
        <v>3817</v>
      </c>
      <c r="B3818" s="25">
        <v>168.22696331178301</v>
      </c>
      <c r="C3818" s="25">
        <v>0.47028768060856602</v>
      </c>
      <c r="D3818" s="25">
        <v>1.05069289289635E-2</v>
      </c>
      <c r="E3818" s="25">
        <v>3.01750717516539E-2</v>
      </c>
    </row>
    <row r="3819" spans="1:5" x14ac:dyDescent="0.2">
      <c r="A3819" s="50" t="s">
        <v>3818</v>
      </c>
      <c r="B3819" s="25">
        <v>235.82549019722299</v>
      </c>
      <c r="C3819" s="25">
        <v>0.47044748751432702</v>
      </c>
      <c r="D3819" s="25">
        <v>2.5491950800643798E-3</v>
      </c>
      <c r="E3819" s="25">
        <v>8.8106517173199908E-3</v>
      </c>
    </row>
    <row r="3820" spans="1:5" x14ac:dyDescent="0.2">
      <c r="A3820" s="50" t="s">
        <v>3819</v>
      </c>
      <c r="B3820" s="25">
        <v>716.79310809889898</v>
      </c>
      <c r="C3820" s="25">
        <v>0.47058339146816602</v>
      </c>
      <c r="D3820" s="25">
        <v>2.2486306544031798E-3</v>
      </c>
      <c r="E3820" s="25">
        <v>7.8858979277974806E-3</v>
      </c>
    </row>
    <row r="3821" spans="1:5" x14ac:dyDescent="0.2">
      <c r="A3821" s="50" t="s">
        <v>3820</v>
      </c>
      <c r="B3821" s="25">
        <v>402.00599475921598</v>
      </c>
      <c r="C3821" s="25">
        <v>0.47065065130953498</v>
      </c>
      <c r="D3821" s="25">
        <v>1.1675140822415E-3</v>
      </c>
      <c r="E3821" s="25">
        <v>4.4464378752730096E-3</v>
      </c>
    </row>
    <row r="3822" spans="1:5" x14ac:dyDescent="0.2">
      <c r="A3822" s="50" t="s">
        <v>3821</v>
      </c>
      <c r="B3822" s="25">
        <v>134.220717017586</v>
      </c>
      <c r="C3822" s="25">
        <v>0.470801502949249</v>
      </c>
      <c r="D3822" s="25">
        <v>1.7114087347701899E-2</v>
      </c>
      <c r="E3822" s="25">
        <v>4.5928525702956101E-2</v>
      </c>
    </row>
    <row r="3823" spans="1:5" x14ac:dyDescent="0.2">
      <c r="A3823" s="50" t="s">
        <v>3822</v>
      </c>
      <c r="B3823" s="25">
        <v>193.04588596497899</v>
      </c>
      <c r="C3823" s="25">
        <v>0.47090049831040698</v>
      </c>
      <c r="D3823" s="25">
        <v>1.41230996019095E-2</v>
      </c>
      <c r="E3823" s="25">
        <v>3.8985639526104503E-2</v>
      </c>
    </row>
    <row r="3824" spans="1:5" x14ac:dyDescent="0.2">
      <c r="A3824" s="50" t="s">
        <v>3823</v>
      </c>
      <c r="B3824" s="25">
        <v>1227.26003107935</v>
      </c>
      <c r="C3824" s="25">
        <v>0.47119499624486899</v>
      </c>
      <c r="D3824" s="48">
        <v>2.3267524893963401E-6</v>
      </c>
      <c r="E3824" s="48">
        <v>1.6422478224189699E-5</v>
      </c>
    </row>
    <row r="3825" spans="1:5" x14ac:dyDescent="0.2">
      <c r="A3825" s="50" t="s">
        <v>3824</v>
      </c>
      <c r="B3825" s="25">
        <v>1884.7840623945499</v>
      </c>
      <c r="C3825" s="25">
        <v>0.47149037945486</v>
      </c>
      <c r="D3825" s="48">
        <v>7.0438999399963703E-6</v>
      </c>
      <c r="E3825" s="48">
        <v>4.5048197290674398E-5</v>
      </c>
    </row>
    <row r="3826" spans="1:5" x14ac:dyDescent="0.2">
      <c r="A3826" s="50" t="s">
        <v>3825</v>
      </c>
      <c r="B3826" s="25">
        <v>331.31396166707702</v>
      </c>
      <c r="C3826" s="25">
        <v>0.47239706191991798</v>
      </c>
      <c r="D3826" s="25">
        <v>8.6356596779477298E-4</v>
      </c>
      <c r="E3826" s="25">
        <v>3.3971589691251902E-3</v>
      </c>
    </row>
    <row r="3827" spans="1:5" x14ac:dyDescent="0.2">
      <c r="A3827" s="50" t="s">
        <v>3826</v>
      </c>
      <c r="B3827" s="25">
        <v>3350.9264843484698</v>
      </c>
      <c r="C3827" s="25">
        <v>0.472542385852674</v>
      </c>
      <c r="D3827" s="25">
        <v>2.4126070332506499E-4</v>
      </c>
      <c r="E3827" s="25">
        <v>1.0920418481251001E-3</v>
      </c>
    </row>
    <row r="3828" spans="1:5" x14ac:dyDescent="0.2">
      <c r="A3828" s="50" t="s">
        <v>3827</v>
      </c>
      <c r="B3828" s="25">
        <v>171.69877860929299</v>
      </c>
      <c r="C3828" s="25">
        <v>0.47260137136900598</v>
      </c>
      <c r="D3828" s="25">
        <v>9.8755863615459395E-3</v>
      </c>
      <c r="E3828" s="25">
        <v>2.8592902506859801E-2</v>
      </c>
    </row>
    <row r="3829" spans="1:5" x14ac:dyDescent="0.2">
      <c r="A3829" s="50" t="s">
        <v>3828</v>
      </c>
      <c r="B3829" s="25">
        <v>9658.5359202589207</v>
      </c>
      <c r="C3829" s="25">
        <v>0.47264469381400798</v>
      </c>
      <c r="D3829" s="25">
        <v>1.6079271363816201E-4</v>
      </c>
      <c r="E3829" s="25">
        <v>7.5892286310758202E-4</v>
      </c>
    </row>
    <row r="3830" spans="1:5" x14ac:dyDescent="0.2">
      <c r="A3830" s="50" t="s">
        <v>3829</v>
      </c>
      <c r="B3830" s="25">
        <v>16002.485065831001</v>
      </c>
      <c r="C3830" s="25">
        <v>0.47288270638135699</v>
      </c>
      <c r="D3830" s="48">
        <v>6.4164495899261298E-7</v>
      </c>
      <c r="E3830" s="48">
        <v>5.0414961063705303E-6</v>
      </c>
    </row>
    <row r="3831" spans="1:5" x14ac:dyDescent="0.2">
      <c r="A3831" s="50" t="s">
        <v>3830</v>
      </c>
      <c r="B3831" s="25">
        <v>266.35260796115699</v>
      </c>
      <c r="C3831" s="25">
        <v>0.472898490245095</v>
      </c>
      <c r="D3831" s="25">
        <v>4.8035188912381897E-3</v>
      </c>
      <c r="E3831" s="25">
        <v>1.52863073886019E-2</v>
      </c>
    </row>
    <row r="3832" spans="1:5" x14ac:dyDescent="0.2">
      <c r="A3832" s="50" t="s">
        <v>3831</v>
      </c>
      <c r="B3832" s="25">
        <v>518.12591428250698</v>
      </c>
      <c r="C3832" s="25">
        <v>0.47320186708335499</v>
      </c>
      <c r="D3832" s="25">
        <v>1.24412658057079E-4</v>
      </c>
      <c r="E3832" s="25">
        <v>5.9986911310981595E-4</v>
      </c>
    </row>
    <row r="3833" spans="1:5" x14ac:dyDescent="0.2">
      <c r="A3833" s="50" t="s">
        <v>3832</v>
      </c>
      <c r="B3833" s="25">
        <v>149.77887033566</v>
      </c>
      <c r="C3833" s="25">
        <v>0.47328143592011201</v>
      </c>
      <c r="D3833" s="25">
        <v>1.1615061974813601E-2</v>
      </c>
      <c r="E3833" s="25">
        <v>3.2954940292565398E-2</v>
      </c>
    </row>
    <row r="3834" spans="1:5" x14ac:dyDescent="0.2">
      <c r="A3834" s="50" t="s">
        <v>3833</v>
      </c>
      <c r="B3834" s="25">
        <v>1076.3636344951501</v>
      </c>
      <c r="C3834" s="25">
        <v>0.47386755280899301</v>
      </c>
      <c r="D3834" s="48">
        <v>3.4093207870353302E-5</v>
      </c>
      <c r="E3834" s="25">
        <v>1.87512643286943E-4</v>
      </c>
    </row>
    <row r="3835" spans="1:5" x14ac:dyDescent="0.2">
      <c r="A3835" s="50" t="s">
        <v>3834</v>
      </c>
      <c r="B3835" s="25">
        <v>162.36409975136499</v>
      </c>
      <c r="C3835" s="25">
        <v>0.47397300236897899</v>
      </c>
      <c r="D3835" s="25">
        <v>1.3793136182356801E-2</v>
      </c>
      <c r="E3835" s="25">
        <v>3.8270504446573497E-2</v>
      </c>
    </row>
    <row r="3836" spans="1:5" x14ac:dyDescent="0.2">
      <c r="A3836" s="50" t="s">
        <v>3835</v>
      </c>
      <c r="B3836" s="25">
        <v>268.84911148281799</v>
      </c>
      <c r="C3836" s="25">
        <v>0.47406388033204999</v>
      </c>
      <c r="D3836" s="25">
        <v>1.25317503600783E-3</v>
      </c>
      <c r="E3836" s="25">
        <v>4.7269736412562397E-3</v>
      </c>
    </row>
    <row r="3837" spans="1:5" x14ac:dyDescent="0.2">
      <c r="A3837" s="50" t="s">
        <v>3836</v>
      </c>
      <c r="B3837" s="25">
        <v>140.08237595865299</v>
      </c>
      <c r="C3837" s="25">
        <v>0.47440358499130802</v>
      </c>
      <c r="D3837" s="25">
        <v>9.3212547695196903E-3</v>
      </c>
      <c r="E3837" s="25">
        <v>2.7247751356949401E-2</v>
      </c>
    </row>
    <row r="3838" spans="1:5" x14ac:dyDescent="0.2">
      <c r="A3838" s="50" t="s">
        <v>3837</v>
      </c>
      <c r="B3838" s="25">
        <v>10508.7833915875</v>
      </c>
      <c r="C3838" s="25">
        <v>0.47495089215941</v>
      </c>
      <c r="D3838" s="25">
        <v>2.86565307366277E-3</v>
      </c>
      <c r="E3838" s="25">
        <v>9.7586199879988005E-3</v>
      </c>
    </row>
    <row r="3839" spans="1:5" x14ac:dyDescent="0.2">
      <c r="A3839" s="50" t="s">
        <v>3838</v>
      </c>
      <c r="B3839" s="25">
        <v>9136.9156312266005</v>
      </c>
      <c r="C3839" s="25">
        <v>0.47499761878494001</v>
      </c>
      <c r="D3839" s="48">
        <v>3.1095141567581998E-5</v>
      </c>
      <c r="E3839" s="25">
        <v>1.73179857985292E-4</v>
      </c>
    </row>
    <row r="3840" spans="1:5" x14ac:dyDescent="0.2">
      <c r="A3840" s="50" t="s">
        <v>3839</v>
      </c>
      <c r="B3840" s="25">
        <v>1580.44979319249</v>
      </c>
      <c r="C3840" s="25">
        <v>0.47580756455651502</v>
      </c>
      <c r="D3840" s="48">
        <v>2.0312925012296501E-5</v>
      </c>
      <c r="E3840" s="25">
        <v>1.18235176539226E-4</v>
      </c>
    </row>
    <row r="3841" spans="1:5" x14ac:dyDescent="0.2">
      <c r="A3841" s="50" t="s">
        <v>3840</v>
      </c>
      <c r="B3841" s="25">
        <v>659.69236263491996</v>
      </c>
      <c r="C3841" s="25">
        <v>0.47600964007125102</v>
      </c>
      <c r="D3841" s="48">
        <v>2.8180667352887599E-5</v>
      </c>
      <c r="E3841" s="25">
        <v>1.58706810922851E-4</v>
      </c>
    </row>
    <row r="3842" spans="1:5" x14ac:dyDescent="0.2">
      <c r="A3842" s="50" t="s">
        <v>3841</v>
      </c>
      <c r="B3842" s="25">
        <v>1609.76779465098</v>
      </c>
      <c r="C3842" s="25">
        <v>0.47614990328568901</v>
      </c>
      <c r="D3842" s="48">
        <v>3.99805593835525E-5</v>
      </c>
      <c r="E3842" s="25">
        <v>2.1590094591155101E-4</v>
      </c>
    </row>
    <row r="3843" spans="1:5" x14ac:dyDescent="0.2">
      <c r="A3843" s="50" t="s">
        <v>3842</v>
      </c>
      <c r="B3843" s="25">
        <v>336.26254872884999</v>
      </c>
      <c r="C3843" s="25">
        <v>0.4762633766662</v>
      </c>
      <c r="D3843" s="25">
        <v>5.4964445725124301E-4</v>
      </c>
      <c r="E3843" s="25">
        <v>2.28105579852986E-3</v>
      </c>
    </row>
    <row r="3844" spans="1:5" x14ac:dyDescent="0.2">
      <c r="A3844" s="50" t="s">
        <v>3843</v>
      </c>
      <c r="B3844" s="25">
        <v>4151.5289496666601</v>
      </c>
      <c r="C3844" s="25">
        <v>0.47628802593450897</v>
      </c>
      <c r="D3844" s="48">
        <v>5.0226963697707496E-7</v>
      </c>
      <c r="E3844" s="48">
        <v>4.0156774322220902E-6</v>
      </c>
    </row>
    <row r="3845" spans="1:5" x14ac:dyDescent="0.2">
      <c r="A3845" s="50" t="s">
        <v>3844</v>
      </c>
      <c r="B3845" s="25">
        <v>433.25527477957098</v>
      </c>
      <c r="C3845" s="25">
        <v>0.47641106073168099</v>
      </c>
      <c r="D3845" s="25">
        <v>2.1980811569149501E-4</v>
      </c>
      <c r="E3845" s="25">
        <v>1.0039809734263699E-3</v>
      </c>
    </row>
    <row r="3846" spans="1:5" x14ac:dyDescent="0.2">
      <c r="A3846" s="50" t="s">
        <v>3845</v>
      </c>
      <c r="B3846" s="25">
        <v>223.89382096212901</v>
      </c>
      <c r="C3846" s="25">
        <v>0.47658919802489302</v>
      </c>
      <c r="D3846" s="25">
        <v>2.00085312713531E-3</v>
      </c>
      <c r="E3846" s="25">
        <v>7.13017954229759E-3</v>
      </c>
    </row>
    <row r="3847" spans="1:5" x14ac:dyDescent="0.2">
      <c r="A3847" s="50" t="s">
        <v>3846</v>
      </c>
      <c r="B3847" s="25">
        <v>2814.53877801619</v>
      </c>
      <c r="C3847" s="25">
        <v>0.476910485147851</v>
      </c>
      <c r="D3847" s="25">
        <v>6.4211355770279999E-4</v>
      </c>
      <c r="E3847" s="25">
        <v>2.6156526281493299E-3</v>
      </c>
    </row>
    <row r="3848" spans="1:5" x14ac:dyDescent="0.2">
      <c r="A3848" s="50" t="s">
        <v>3847</v>
      </c>
      <c r="B3848" s="25">
        <v>240.072491308888</v>
      </c>
      <c r="C3848" s="25">
        <v>0.477424230212742</v>
      </c>
      <c r="D3848" s="25">
        <v>4.7654431020954799E-3</v>
      </c>
      <c r="E3848" s="25">
        <v>1.5189965239729999E-2</v>
      </c>
    </row>
    <row r="3849" spans="1:5" x14ac:dyDescent="0.2">
      <c r="A3849" s="50" t="s">
        <v>3848</v>
      </c>
      <c r="B3849" s="25">
        <v>3477.6010473649098</v>
      </c>
      <c r="C3849" s="25">
        <v>0.47742430825795301</v>
      </c>
      <c r="D3849" s="48">
        <v>1.9386126817580099E-5</v>
      </c>
      <c r="E3849" s="25">
        <v>1.13202242935188E-4</v>
      </c>
    </row>
    <row r="3850" spans="1:5" x14ac:dyDescent="0.2">
      <c r="A3850" s="50" t="s">
        <v>3849</v>
      </c>
      <c r="B3850" s="25">
        <v>140.65162457141801</v>
      </c>
      <c r="C3850" s="25">
        <v>0.47764641348438103</v>
      </c>
      <c r="D3850" s="25">
        <v>1.2594590905047699E-2</v>
      </c>
      <c r="E3850" s="25">
        <v>3.5341964274368497E-2</v>
      </c>
    </row>
    <row r="3851" spans="1:5" x14ac:dyDescent="0.2">
      <c r="A3851" s="50" t="s">
        <v>3850</v>
      </c>
      <c r="B3851" s="25">
        <v>685.94040956603703</v>
      </c>
      <c r="C3851" s="25">
        <v>0.47769199014198199</v>
      </c>
      <c r="D3851" s="48">
        <v>2.1606175652863798E-5</v>
      </c>
      <c r="E3851" s="25">
        <v>1.2498564583044E-4</v>
      </c>
    </row>
    <row r="3852" spans="1:5" x14ac:dyDescent="0.2">
      <c r="A3852" s="50" t="s">
        <v>3851</v>
      </c>
      <c r="B3852" s="25">
        <v>580.43078373097796</v>
      </c>
      <c r="C3852" s="25">
        <v>0.47787574828194201</v>
      </c>
      <c r="D3852" s="25">
        <v>1.07610609611368E-3</v>
      </c>
      <c r="E3852" s="25">
        <v>4.1274332502254799E-3</v>
      </c>
    </row>
    <row r="3853" spans="1:5" x14ac:dyDescent="0.2">
      <c r="A3853" s="50" t="s">
        <v>3852</v>
      </c>
      <c r="B3853" s="25">
        <v>423.01436117813302</v>
      </c>
      <c r="C3853" s="25">
        <v>0.477930724273744</v>
      </c>
      <c r="D3853" s="25">
        <v>1.3891803272229699E-3</v>
      </c>
      <c r="E3853" s="25">
        <v>5.1783384320395797E-3</v>
      </c>
    </row>
    <row r="3854" spans="1:5" x14ac:dyDescent="0.2">
      <c r="A3854" s="50" t="s">
        <v>3853</v>
      </c>
      <c r="B3854" s="25">
        <v>1188.95950668617</v>
      </c>
      <c r="C3854" s="25">
        <v>0.47806443920285302</v>
      </c>
      <c r="D3854" s="48">
        <v>3.03703944195247E-6</v>
      </c>
      <c r="E3854" s="48">
        <v>2.0889499701018E-5</v>
      </c>
    </row>
    <row r="3855" spans="1:5" x14ac:dyDescent="0.2">
      <c r="A3855" s="50" t="s">
        <v>3854</v>
      </c>
      <c r="B3855" s="25">
        <v>1348.0411226563899</v>
      </c>
      <c r="C3855" s="25">
        <v>0.47836840753527499</v>
      </c>
      <c r="D3855" s="25">
        <v>1.4292961246069601E-4</v>
      </c>
      <c r="E3855" s="25">
        <v>6.8056161437917003E-4</v>
      </c>
    </row>
    <row r="3856" spans="1:5" x14ac:dyDescent="0.2">
      <c r="A3856" s="50" t="s">
        <v>3855</v>
      </c>
      <c r="B3856" s="25">
        <v>824.80207923218495</v>
      </c>
      <c r="C3856" s="25">
        <v>0.47897935473687397</v>
      </c>
      <c r="D3856" s="25">
        <v>4.4630384194385502E-4</v>
      </c>
      <c r="E3856" s="25">
        <v>1.8959132895166699E-3</v>
      </c>
    </row>
    <row r="3857" spans="1:5" x14ac:dyDescent="0.2">
      <c r="A3857" s="50" t="s">
        <v>3856</v>
      </c>
      <c r="B3857" s="25">
        <v>849.20944660954399</v>
      </c>
      <c r="C3857" s="25">
        <v>0.47905575789219701</v>
      </c>
      <c r="D3857" s="48">
        <v>4.7990984978427E-5</v>
      </c>
      <c r="E3857" s="25">
        <v>2.5407504760645598E-4</v>
      </c>
    </row>
    <row r="3858" spans="1:5" x14ac:dyDescent="0.2">
      <c r="A3858" s="50" t="s">
        <v>3857</v>
      </c>
      <c r="B3858" s="25">
        <v>134.186264741489</v>
      </c>
      <c r="C3858" s="25">
        <v>0.47922377565725099</v>
      </c>
      <c r="D3858" s="25">
        <v>1.15048294547467E-2</v>
      </c>
      <c r="E3858" s="25">
        <v>3.2686723061000802E-2</v>
      </c>
    </row>
    <row r="3859" spans="1:5" x14ac:dyDescent="0.2">
      <c r="A3859" s="50" t="s">
        <v>3858</v>
      </c>
      <c r="B3859" s="25">
        <v>368.63377389951398</v>
      </c>
      <c r="C3859" s="25">
        <v>0.47972569215729599</v>
      </c>
      <c r="D3859" s="25">
        <v>5.4130712196693903E-4</v>
      </c>
      <c r="E3859" s="25">
        <v>2.25287016067051E-3</v>
      </c>
    </row>
    <row r="3860" spans="1:5" x14ac:dyDescent="0.2">
      <c r="A3860" s="50" t="s">
        <v>3859</v>
      </c>
      <c r="B3860" s="25">
        <v>797.93224890488204</v>
      </c>
      <c r="C3860" s="25">
        <v>0.48015845930839102</v>
      </c>
      <c r="D3860" s="48">
        <v>1.6153688410862501E-5</v>
      </c>
      <c r="E3860" s="48">
        <v>9.6176474096536601E-5</v>
      </c>
    </row>
    <row r="3861" spans="1:5" x14ac:dyDescent="0.2">
      <c r="A3861" s="50" t="s">
        <v>3860</v>
      </c>
      <c r="B3861" s="25">
        <v>155.06113704025901</v>
      </c>
      <c r="C3861" s="25">
        <v>0.48033510549080499</v>
      </c>
      <c r="D3861" s="25">
        <v>8.2765871896115003E-3</v>
      </c>
      <c r="E3861" s="25">
        <v>2.4503607208732001E-2</v>
      </c>
    </row>
    <row r="3862" spans="1:5" x14ac:dyDescent="0.2">
      <c r="A3862" s="50" t="s">
        <v>3861</v>
      </c>
      <c r="B3862" s="25">
        <v>271.57893284652801</v>
      </c>
      <c r="C3862" s="25">
        <v>0.48041010501920001</v>
      </c>
      <c r="D3862" s="25">
        <v>1.2473771229909801E-3</v>
      </c>
      <c r="E3862" s="25">
        <v>4.7112001989099697E-3</v>
      </c>
    </row>
    <row r="3863" spans="1:5" x14ac:dyDescent="0.2">
      <c r="A3863" s="50" t="s">
        <v>3862</v>
      </c>
      <c r="B3863" s="25">
        <v>1041.44381319025</v>
      </c>
      <c r="C3863" s="25">
        <v>0.48069410644499799</v>
      </c>
      <c r="D3863" s="48">
        <v>2.4666307791589701E-5</v>
      </c>
      <c r="E3863" s="25">
        <v>1.40819207231657E-4</v>
      </c>
    </row>
    <row r="3864" spans="1:5" x14ac:dyDescent="0.2">
      <c r="A3864" s="50" t="s">
        <v>3863</v>
      </c>
      <c r="B3864" s="25">
        <v>2767.9213318382999</v>
      </c>
      <c r="C3864" s="25">
        <v>0.48073157690259799</v>
      </c>
      <c r="D3864" s="48">
        <v>1.92330513080982E-7</v>
      </c>
      <c r="E3864" s="48">
        <v>1.63548263019563E-6</v>
      </c>
    </row>
    <row r="3865" spans="1:5" x14ac:dyDescent="0.2">
      <c r="A3865" s="50" t="s">
        <v>3864</v>
      </c>
      <c r="B3865" s="25">
        <v>165.13082596091101</v>
      </c>
      <c r="C3865" s="25">
        <v>0.48080261574711203</v>
      </c>
      <c r="D3865" s="25">
        <v>8.2748743904675903E-3</v>
      </c>
      <c r="E3865" s="25">
        <v>2.4503513661329801E-2</v>
      </c>
    </row>
    <row r="3866" spans="1:5" x14ac:dyDescent="0.2">
      <c r="A3866" s="50" t="s">
        <v>3865</v>
      </c>
      <c r="B3866" s="25">
        <v>259.55594533230197</v>
      </c>
      <c r="C3866" s="25">
        <v>0.48126265843750599</v>
      </c>
      <c r="D3866" s="25">
        <v>8.5583189228690402E-4</v>
      </c>
      <c r="E3866" s="25">
        <v>3.3721951419523198E-3</v>
      </c>
    </row>
    <row r="3867" spans="1:5" x14ac:dyDescent="0.2">
      <c r="A3867" s="50" t="s">
        <v>3866</v>
      </c>
      <c r="B3867" s="25">
        <v>4891.7097883269998</v>
      </c>
      <c r="C3867" s="25">
        <v>0.48137346844661399</v>
      </c>
      <c r="D3867" s="48">
        <v>7.2927973090789597E-6</v>
      </c>
      <c r="E3867" s="48">
        <v>4.6599088461124899E-5</v>
      </c>
    </row>
    <row r="3868" spans="1:5" x14ac:dyDescent="0.2">
      <c r="A3868" s="50" t="s">
        <v>3867</v>
      </c>
      <c r="B3868" s="25">
        <v>1357.75433358944</v>
      </c>
      <c r="C3868" s="25">
        <v>0.48142002178209198</v>
      </c>
      <c r="D3868" s="25">
        <v>3.1474462721687098E-3</v>
      </c>
      <c r="E3868" s="25">
        <v>1.06091649900229E-2</v>
      </c>
    </row>
    <row r="3869" spans="1:5" x14ac:dyDescent="0.2">
      <c r="A3869" s="50" t="s">
        <v>3868</v>
      </c>
      <c r="B3869" s="25">
        <v>231.266565181586</v>
      </c>
      <c r="C3869" s="25">
        <v>0.48148024389121602</v>
      </c>
      <c r="D3869" s="25">
        <v>1.08291171762647E-2</v>
      </c>
      <c r="E3869" s="25">
        <v>3.1002628725998599E-2</v>
      </c>
    </row>
    <row r="3870" spans="1:5" x14ac:dyDescent="0.2">
      <c r="A3870" s="50" t="s">
        <v>3869</v>
      </c>
      <c r="B3870" s="25">
        <v>696.36439403788995</v>
      </c>
      <c r="C3870" s="25">
        <v>0.481599129151566</v>
      </c>
      <c r="D3870" s="25">
        <v>6.4627432352607503E-4</v>
      </c>
      <c r="E3870" s="25">
        <v>2.62753792436176E-3</v>
      </c>
    </row>
    <row r="3871" spans="1:5" x14ac:dyDescent="0.2">
      <c r="A3871" s="50" t="s">
        <v>3870</v>
      </c>
      <c r="B3871" s="25">
        <v>631.22130327296304</v>
      </c>
      <c r="C3871" s="25">
        <v>0.48183599009583999</v>
      </c>
      <c r="D3871" s="25">
        <v>2.1469788144099601E-4</v>
      </c>
      <c r="E3871" s="25">
        <v>9.8310449952953693E-4</v>
      </c>
    </row>
    <row r="3872" spans="1:5" x14ac:dyDescent="0.2">
      <c r="A3872" s="50" t="s">
        <v>3871</v>
      </c>
      <c r="B3872" s="25">
        <v>3187.9126805422602</v>
      </c>
      <c r="C3872" s="25">
        <v>0.482059744923095</v>
      </c>
      <c r="D3872" s="48">
        <v>1.6242068091290301E-6</v>
      </c>
      <c r="E3872" s="48">
        <v>1.1771662975164399E-5</v>
      </c>
    </row>
    <row r="3873" spans="1:5" x14ac:dyDescent="0.2">
      <c r="A3873" s="50" t="s">
        <v>3872</v>
      </c>
      <c r="B3873" s="25">
        <v>518.57288920826795</v>
      </c>
      <c r="C3873" s="25">
        <v>0.48210944980674297</v>
      </c>
      <c r="D3873" s="25">
        <v>3.5804438097104801E-3</v>
      </c>
      <c r="E3873" s="25">
        <v>1.1885695202208999E-2</v>
      </c>
    </row>
    <row r="3874" spans="1:5" x14ac:dyDescent="0.2">
      <c r="A3874" s="50" t="s">
        <v>3873</v>
      </c>
      <c r="B3874" s="25">
        <v>1383.40977547543</v>
      </c>
      <c r="C3874" s="25">
        <v>0.48240601846675601</v>
      </c>
      <c r="D3874" s="48">
        <v>5.2038575310754499E-5</v>
      </c>
      <c r="E3874" s="25">
        <v>2.7361552494741898E-4</v>
      </c>
    </row>
    <row r="3875" spans="1:5" x14ac:dyDescent="0.2">
      <c r="A3875" s="50" t="s">
        <v>3874</v>
      </c>
      <c r="B3875" s="25">
        <v>234.75891673465401</v>
      </c>
      <c r="C3875" s="25">
        <v>0.48280797196654501</v>
      </c>
      <c r="D3875" s="25">
        <v>1.6121924785738002E-2</v>
      </c>
      <c r="E3875" s="25">
        <v>4.3676032295935099E-2</v>
      </c>
    </row>
    <row r="3876" spans="1:5" x14ac:dyDescent="0.2">
      <c r="A3876" s="50" t="s">
        <v>3875</v>
      </c>
      <c r="B3876" s="25">
        <v>695.19610728428097</v>
      </c>
      <c r="C3876" s="25">
        <v>0.48292317293787701</v>
      </c>
      <c r="D3876" s="25">
        <v>1.3573312495310699E-4</v>
      </c>
      <c r="E3876" s="25">
        <v>6.4862632662017505E-4</v>
      </c>
    </row>
    <row r="3877" spans="1:5" x14ac:dyDescent="0.2">
      <c r="A3877" s="50" t="s">
        <v>3876</v>
      </c>
      <c r="B3877" s="25">
        <v>733.02955853061201</v>
      </c>
      <c r="C3877" s="25">
        <v>0.482993224666938</v>
      </c>
      <c r="D3877" s="48">
        <v>3.9737868163424298E-5</v>
      </c>
      <c r="E3877" s="25">
        <v>2.14669914188995E-4</v>
      </c>
    </row>
    <row r="3878" spans="1:5" x14ac:dyDescent="0.2">
      <c r="A3878" s="50" t="s">
        <v>3877</v>
      </c>
      <c r="B3878" s="25">
        <v>355.23693984663601</v>
      </c>
      <c r="C3878" s="25">
        <v>0.48302793798702698</v>
      </c>
      <c r="D3878" s="25">
        <v>5.6746986384302296E-4</v>
      </c>
      <c r="E3878" s="25">
        <v>2.3412844445688898E-3</v>
      </c>
    </row>
    <row r="3879" spans="1:5" x14ac:dyDescent="0.2">
      <c r="A3879" s="50" t="s">
        <v>3878</v>
      </c>
      <c r="B3879" s="25">
        <v>8621.1584267599392</v>
      </c>
      <c r="C3879" s="25">
        <v>0.48378383713794298</v>
      </c>
      <c r="D3879" s="25">
        <v>3.1754370731095502E-4</v>
      </c>
      <c r="E3879" s="25">
        <v>1.3995160369087299E-3</v>
      </c>
    </row>
    <row r="3880" spans="1:5" x14ac:dyDescent="0.2">
      <c r="A3880" s="50" t="s">
        <v>3879</v>
      </c>
      <c r="B3880" s="25">
        <v>3096.1463819717601</v>
      </c>
      <c r="C3880" s="25">
        <v>0.48439228463561401</v>
      </c>
      <c r="D3880" s="48">
        <v>1.4261843162024001E-6</v>
      </c>
      <c r="E3880" s="48">
        <v>1.04718571328211E-5</v>
      </c>
    </row>
    <row r="3881" spans="1:5" x14ac:dyDescent="0.2">
      <c r="A3881" s="50" t="s">
        <v>3880</v>
      </c>
      <c r="B3881" s="25">
        <v>516.981600950661</v>
      </c>
      <c r="C3881" s="25">
        <v>0.48448106158299997</v>
      </c>
      <c r="D3881" s="25">
        <v>1.52572563079917E-3</v>
      </c>
      <c r="E3881" s="25">
        <v>5.6141002446094103E-3</v>
      </c>
    </row>
    <row r="3882" spans="1:5" x14ac:dyDescent="0.2">
      <c r="A3882" s="50" t="s">
        <v>3881</v>
      </c>
      <c r="B3882" s="25">
        <v>418.16598388743898</v>
      </c>
      <c r="C3882" s="25">
        <v>0.48496492737004998</v>
      </c>
      <c r="D3882" s="25">
        <v>1.6247358371022799E-4</v>
      </c>
      <c r="E3882" s="25">
        <v>7.6636002672381099E-4</v>
      </c>
    </row>
    <row r="3883" spans="1:5" x14ac:dyDescent="0.2">
      <c r="A3883" s="50" t="s">
        <v>3882</v>
      </c>
      <c r="B3883" s="25">
        <v>1739.0849069931801</v>
      </c>
      <c r="C3883" s="25">
        <v>0.48501914267303903</v>
      </c>
      <c r="D3883" s="48">
        <v>1.05090309330189E-7</v>
      </c>
      <c r="E3883" s="48">
        <v>9.2381861187424898E-7</v>
      </c>
    </row>
    <row r="3884" spans="1:5" x14ac:dyDescent="0.2">
      <c r="A3884" s="50" t="s">
        <v>3883</v>
      </c>
      <c r="B3884" s="25">
        <v>342.92396557056702</v>
      </c>
      <c r="C3884" s="25">
        <v>0.48508037319759101</v>
      </c>
      <c r="D3884" s="25">
        <v>6.9075489020816805E-4</v>
      </c>
      <c r="E3884" s="25">
        <v>2.7880787939030898E-3</v>
      </c>
    </row>
    <row r="3885" spans="1:5" x14ac:dyDescent="0.2">
      <c r="A3885" s="50" t="s">
        <v>3884</v>
      </c>
      <c r="B3885" s="25">
        <v>3076.5656975727602</v>
      </c>
      <c r="C3885" s="25">
        <v>0.48515280438785002</v>
      </c>
      <c r="D3885" s="25">
        <v>2.8379167412047698E-4</v>
      </c>
      <c r="E3885" s="25">
        <v>1.2645257261711901E-3</v>
      </c>
    </row>
    <row r="3886" spans="1:5" x14ac:dyDescent="0.2">
      <c r="A3886" s="50" t="s">
        <v>3885</v>
      </c>
      <c r="B3886" s="25">
        <v>1123.21243071603</v>
      </c>
      <c r="C3886" s="25">
        <v>0.48524582140431899</v>
      </c>
      <c r="D3886" s="48">
        <v>4.6283182613956003E-6</v>
      </c>
      <c r="E3886" s="48">
        <v>3.0718460227614197E-5</v>
      </c>
    </row>
    <row r="3887" spans="1:5" x14ac:dyDescent="0.2">
      <c r="A3887" s="50" t="s">
        <v>3886</v>
      </c>
      <c r="B3887" s="25">
        <v>340.33012158191798</v>
      </c>
      <c r="C3887" s="25">
        <v>0.48534939956619599</v>
      </c>
      <c r="D3887" s="25">
        <v>6.8534682803749196E-4</v>
      </c>
      <c r="E3887" s="25">
        <v>2.7693179979613098E-3</v>
      </c>
    </row>
    <row r="3888" spans="1:5" x14ac:dyDescent="0.2">
      <c r="A3888" s="50" t="s">
        <v>3887</v>
      </c>
      <c r="B3888" s="25">
        <v>1386.7589037882699</v>
      </c>
      <c r="C3888" s="25">
        <v>0.48546250088925802</v>
      </c>
      <c r="D3888" s="48">
        <v>9.3754478962026104E-6</v>
      </c>
      <c r="E3888" s="48">
        <v>5.8421185586640899E-5</v>
      </c>
    </row>
    <row r="3889" spans="1:5" x14ac:dyDescent="0.2">
      <c r="A3889" s="50" t="s">
        <v>3888</v>
      </c>
      <c r="B3889" s="25">
        <v>173.64796837409901</v>
      </c>
      <c r="C3889" s="25">
        <v>0.48555220039057601</v>
      </c>
      <c r="D3889" s="25">
        <v>5.4938662697380201E-3</v>
      </c>
      <c r="E3889" s="25">
        <v>1.7164651850253301E-2</v>
      </c>
    </row>
    <row r="3890" spans="1:5" x14ac:dyDescent="0.2">
      <c r="A3890" s="50" t="s">
        <v>3889</v>
      </c>
      <c r="B3890" s="25">
        <v>866.876684507096</v>
      </c>
      <c r="C3890" s="25">
        <v>0.48573083462334898</v>
      </c>
      <c r="D3890" s="48">
        <v>3.2952085071446597E-5</v>
      </c>
      <c r="E3890" s="25">
        <v>1.8206089458541901E-4</v>
      </c>
    </row>
    <row r="3891" spans="1:5" x14ac:dyDescent="0.2">
      <c r="A3891" s="50" t="s">
        <v>3890</v>
      </c>
      <c r="B3891" s="25">
        <v>1127.4085917579</v>
      </c>
      <c r="C3891" s="25">
        <v>0.48614134674049198</v>
      </c>
      <c r="D3891" s="48">
        <v>1.37459547476558E-6</v>
      </c>
      <c r="E3891" s="48">
        <v>1.01493054937732E-5</v>
      </c>
    </row>
    <row r="3892" spans="1:5" x14ac:dyDescent="0.2">
      <c r="A3892" s="50" t="s">
        <v>3891</v>
      </c>
      <c r="B3892" s="25">
        <v>145.20121902390201</v>
      </c>
      <c r="C3892" s="25">
        <v>0.48629677370836899</v>
      </c>
      <c r="D3892" s="25">
        <v>1.0883126128650399E-2</v>
      </c>
      <c r="E3892" s="25">
        <v>3.1134378872548999E-2</v>
      </c>
    </row>
    <row r="3893" spans="1:5" x14ac:dyDescent="0.2">
      <c r="A3893" s="50" t="s">
        <v>3892</v>
      </c>
      <c r="B3893" s="25">
        <v>173.281341650629</v>
      </c>
      <c r="C3893" s="25">
        <v>0.486429400193362</v>
      </c>
      <c r="D3893" s="25">
        <v>3.9982319556032602E-3</v>
      </c>
      <c r="E3893" s="25">
        <v>1.30718328292771E-2</v>
      </c>
    </row>
    <row r="3894" spans="1:5" x14ac:dyDescent="0.2">
      <c r="A3894" s="50" t="s">
        <v>3893</v>
      </c>
      <c r="B3894" s="25">
        <v>3155.2506540796699</v>
      </c>
      <c r="C3894" s="25">
        <v>0.486803706483321</v>
      </c>
      <c r="D3894" s="48">
        <v>5.01059177741609E-7</v>
      </c>
      <c r="E3894" s="48">
        <v>4.0081984168956901E-6</v>
      </c>
    </row>
    <row r="3895" spans="1:5" x14ac:dyDescent="0.2">
      <c r="A3895" s="50" t="s">
        <v>3894</v>
      </c>
      <c r="B3895" s="25">
        <v>1107.6966004252299</v>
      </c>
      <c r="C3895" s="25">
        <v>0.48690711966521899</v>
      </c>
      <c r="D3895" s="25">
        <v>1.4135264445259E-4</v>
      </c>
      <c r="E3895" s="25">
        <v>6.7390378125616295E-4</v>
      </c>
    </row>
    <row r="3896" spans="1:5" x14ac:dyDescent="0.2">
      <c r="A3896" s="50" t="s">
        <v>3895</v>
      </c>
      <c r="B3896" s="25">
        <v>323.30914592381799</v>
      </c>
      <c r="C3896" s="25">
        <v>0.48697406695161699</v>
      </c>
      <c r="D3896" s="25">
        <v>3.0986085537924998E-4</v>
      </c>
      <c r="E3896" s="25">
        <v>1.3702129754710501E-3</v>
      </c>
    </row>
    <row r="3897" spans="1:5" x14ac:dyDescent="0.2">
      <c r="A3897" s="50" t="s">
        <v>3896</v>
      </c>
      <c r="B3897" s="25">
        <v>867.354723210364</v>
      </c>
      <c r="C3897" s="25">
        <v>0.48719466840591602</v>
      </c>
      <c r="D3897" s="48">
        <v>2.1609868095554699E-5</v>
      </c>
      <c r="E3897" s="25">
        <v>1.2498564583044E-4</v>
      </c>
    </row>
    <row r="3898" spans="1:5" x14ac:dyDescent="0.2">
      <c r="A3898" s="50" t="s">
        <v>3897</v>
      </c>
      <c r="B3898" s="25">
        <v>3866.3911376123001</v>
      </c>
      <c r="C3898" s="25">
        <v>0.487801958256047</v>
      </c>
      <c r="D3898" s="48">
        <v>7.3511492479643204E-7</v>
      </c>
      <c r="E3898" s="48">
        <v>5.7082045971806098E-6</v>
      </c>
    </row>
    <row r="3899" spans="1:5" x14ac:dyDescent="0.2">
      <c r="A3899" s="50" t="s">
        <v>3898</v>
      </c>
      <c r="B3899" s="25">
        <v>15697.7340708336</v>
      </c>
      <c r="C3899" s="25">
        <v>0.48841443761345399</v>
      </c>
      <c r="D3899" s="48">
        <v>1.4487770700871199E-6</v>
      </c>
      <c r="E3899" s="48">
        <v>1.06110179882009E-5</v>
      </c>
    </row>
    <row r="3900" spans="1:5" x14ac:dyDescent="0.2">
      <c r="A3900" s="50" t="s">
        <v>3899</v>
      </c>
      <c r="B3900" s="25">
        <v>383.24664729891902</v>
      </c>
      <c r="C3900" s="25">
        <v>0.488450091341605</v>
      </c>
      <c r="D3900" s="25">
        <v>5.41643503401179E-4</v>
      </c>
      <c r="E3900" s="25">
        <v>2.25362662348621E-3</v>
      </c>
    </row>
    <row r="3901" spans="1:5" x14ac:dyDescent="0.2">
      <c r="A3901" s="50" t="s">
        <v>3900</v>
      </c>
      <c r="B3901" s="25">
        <v>192.44286802981401</v>
      </c>
      <c r="C3901" s="25">
        <v>0.48890521551497002</v>
      </c>
      <c r="D3901" s="25">
        <v>1.53942190808366E-2</v>
      </c>
      <c r="E3901" s="25">
        <v>4.2019320130045397E-2</v>
      </c>
    </row>
    <row r="3902" spans="1:5" x14ac:dyDescent="0.2">
      <c r="A3902" s="50" t="s">
        <v>3901</v>
      </c>
      <c r="B3902" s="25">
        <v>1693.15129023907</v>
      </c>
      <c r="C3902" s="25">
        <v>0.48900312850211097</v>
      </c>
      <c r="D3902" s="48">
        <v>9.4236669993508295E-6</v>
      </c>
      <c r="E3902" s="48">
        <v>5.86214026954922E-5</v>
      </c>
    </row>
    <row r="3903" spans="1:5" x14ac:dyDescent="0.2">
      <c r="A3903" s="50" t="s">
        <v>3902</v>
      </c>
      <c r="B3903" s="25">
        <v>646.27821825374303</v>
      </c>
      <c r="C3903" s="25">
        <v>0.48929661114594802</v>
      </c>
      <c r="D3903" s="25">
        <v>3.0271599399882499E-4</v>
      </c>
      <c r="E3903" s="25">
        <v>1.3406519636988399E-3</v>
      </c>
    </row>
    <row r="3904" spans="1:5" x14ac:dyDescent="0.2">
      <c r="A3904" s="50" t="s">
        <v>3903</v>
      </c>
      <c r="B3904" s="25">
        <v>1386.70379529248</v>
      </c>
      <c r="C3904" s="25">
        <v>0.48975561440135401</v>
      </c>
      <c r="D3904" s="48">
        <v>1.1958753828894201E-6</v>
      </c>
      <c r="E3904" s="48">
        <v>8.9246716362587206E-6</v>
      </c>
    </row>
    <row r="3905" spans="1:5" x14ac:dyDescent="0.2">
      <c r="A3905" s="50" t="s">
        <v>3904</v>
      </c>
      <c r="B3905" s="25">
        <v>2632.24775118054</v>
      </c>
      <c r="C3905" s="25">
        <v>0.49063129986842302</v>
      </c>
      <c r="D3905" s="48">
        <v>7.4089305901202595E-7</v>
      </c>
      <c r="E3905" s="48">
        <v>5.7469485551358599E-6</v>
      </c>
    </row>
    <row r="3906" spans="1:5" x14ac:dyDescent="0.2">
      <c r="A3906" s="50" t="s">
        <v>3905</v>
      </c>
      <c r="B3906" s="25">
        <v>1433.82167038219</v>
      </c>
      <c r="C3906" s="25">
        <v>0.49076922713595</v>
      </c>
      <c r="D3906" s="48">
        <v>3.16500798594588E-7</v>
      </c>
      <c r="E3906" s="48">
        <v>2.5915725502899602E-6</v>
      </c>
    </row>
    <row r="3907" spans="1:5" x14ac:dyDescent="0.2">
      <c r="A3907" s="50" t="s">
        <v>3906</v>
      </c>
      <c r="B3907" s="25">
        <v>877.52059661788996</v>
      </c>
      <c r="C3907" s="25">
        <v>0.49090027720512502</v>
      </c>
      <c r="D3907" s="48">
        <v>3.10751055744579E-6</v>
      </c>
      <c r="E3907" s="48">
        <v>2.1303841192272999E-5</v>
      </c>
    </row>
    <row r="3908" spans="1:5" x14ac:dyDescent="0.2">
      <c r="A3908" s="50" t="s">
        <v>3907</v>
      </c>
      <c r="B3908" s="25">
        <v>558.11827569781804</v>
      </c>
      <c r="C3908" s="25">
        <v>0.49092246059987998</v>
      </c>
      <c r="D3908" s="25">
        <v>5.4620560880732001E-4</v>
      </c>
      <c r="E3908" s="25">
        <v>2.2687223563313502E-3</v>
      </c>
    </row>
    <row r="3909" spans="1:5" x14ac:dyDescent="0.2">
      <c r="A3909" s="50" t="s">
        <v>3908</v>
      </c>
      <c r="B3909" s="25">
        <v>118.78663883178299</v>
      </c>
      <c r="C3909" s="25">
        <v>0.491250642839135</v>
      </c>
      <c r="D3909" s="25">
        <v>1.59068249398426E-2</v>
      </c>
      <c r="E3909" s="25">
        <v>4.3165513591175902E-2</v>
      </c>
    </row>
    <row r="3910" spans="1:5" x14ac:dyDescent="0.2">
      <c r="A3910" s="50" t="s">
        <v>3909</v>
      </c>
      <c r="B3910" s="25">
        <v>1189.31753331513</v>
      </c>
      <c r="C3910" s="25">
        <v>0.491304053985744</v>
      </c>
      <c r="D3910" s="48">
        <v>7.3986560632182896E-5</v>
      </c>
      <c r="E3910" s="25">
        <v>3.7416867495283302E-4</v>
      </c>
    </row>
    <row r="3911" spans="1:5" x14ac:dyDescent="0.2">
      <c r="A3911" s="50" t="s">
        <v>3910</v>
      </c>
      <c r="B3911" s="25">
        <v>356.763681045814</v>
      </c>
      <c r="C3911" s="25">
        <v>0.49172030629480501</v>
      </c>
      <c r="D3911" s="25">
        <v>3.6544444340118202E-4</v>
      </c>
      <c r="E3911" s="25">
        <v>1.58616818420852E-3</v>
      </c>
    </row>
    <row r="3912" spans="1:5" x14ac:dyDescent="0.2">
      <c r="A3912" s="50" t="s">
        <v>3911</v>
      </c>
      <c r="B3912" s="25">
        <v>1028.8047290070499</v>
      </c>
      <c r="C3912" s="25">
        <v>0.49186467707981402</v>
      </c>
      <c r="D3912" s="48">
        <v>1.58380324539953E-6</v>
      </c>
      <c r="E3912" s="48">
        <v>1.15017101652706E-5</v>
      </c>
    </row>
    <row r="3913" spans="1:5" x14ac:dyDescent="0.2">
      <c r="A3913" s="50" t="s">
        <v>3912</v>
      </c>
      <c r="B3913" s="25">
        <v>2317.09842924241</v>
      </c>
      <c r="C3913" s="25">
        <v>0.49279445928096299</v>
      </c>
      <c r="D3913" s="25">
        <v>1.7417986484645101E-3</v>
      </c>
      <c r="E3913" s="25">
        <v>6.3198939442135303E-3</v>
      </c>
    </row>
    <row r="3914" spans="1:5" x14ac:dyDescent="0.2">
      <c r="A3914" s="50" t="s">
        <v>3913</v>
      </c>
      <c r="B3914" s="25">
        <v>1658.7357030747</v>
      </c>
      <c r="C3914" s="25">
        <v>0.49305823223190498</v>
      </c>
      <c r="D3914" s="48">
        <v>3.3563648806664702E-5</v>
      </c>
      <c r="E3914" s="25">
        <v>1.8501897933326E-4</v>
      </c>
    </row>
    <row r="3915" spans="1:5" x14ac:dyDescent="0.2">
      <c r="A3915" s="50" t="s">
        <v>3914</v>
      </c>
      <c r="B3915" s="25">
        <v>3386.0587044202298</v>
      </c>
      <c r="C3915" s="25">
        <v>0.49308488010077201</v>
      </c>
      <c r="D3915" s="48">
        <v>5.3579903655019101E-6</v>
      </c>
      <c r="E3915" s="48">
        <v>3.5050587781503697E-5</v>
      </c>
    </row>
    <row r="3916" spans="1:5" x14ac:dyDescent="0.2">
      <c r="A3916" s="50" t="s">
        <v>3915</v>
      </c>
      <c r="B3916" s="25">
        <v>2927.07461016957</v>
      </c>
      <c r="C3916" s="25">
        <v>0.49368088721036302</v>
      </c>
      <c r="D3916" s="48">
        <v>2.89309164068909E-8</v>
      </c>
      <c r="E3916" s="48">
        <v>2.7398837337909998E-7</v>
      </c>
    </row>
    <row r="3917" spans="1:5" x14ac:dyDescent="0.2">
      <c r="A3917" s="50" t="s">
        <v>3916</v>
      </c>
      <c r="B3917" s="25">
        <v>161.79821386391001</v>
      </c>
      <c r="C3917" s="25">
        <v>0.49380100621916201</v>
      </c>
      <c r="D3917" s="25">
        <v>7.5490750583085998E-3</v>
      </c>
      <c r="E3917" s="25">
        <v>2.2611543151427799E-2</v>
      </c>
    </row>
    <row r="3918" spans="1:5" x14ac:dyDescent="0.2">
      <c r="A3918" s="50" t="s">
        <v>3917</v>
      </c>
      <c r="B3918" s="25">
        <v>738.81480470119197</v>
      </c>
      <c r="C3918" s="25">
        <v>0.49429442800760598</v>
      </c>
      <c r="D3918" s="25">
        <v>3.1886498208630001E-4</v>
      </c>
      <c r="E3918" s="25">
        <v>1.40491448425267E-3</v>
      </c>
    </row>
    <row r="3919" spans="1:5" x14ac:dyDescent="0.2">
      <c r="A3919" s="50" t="s">
        <v>3918</v>
      </c>
      <c r="B3919" s="25">
        <v>299.73360446537703</v>
      </c>
      <c r="C3919" s="25">
        <v>0.49430499459161698</v>
      </c>
      <c r="D3919" s="25">
        <v>1.36226393696663E-3</v>
      </c>
      <c r="E3919" s="25">
        <v>5.0923607309231204E-3</v>
      </c>
    </row>
    <row r="3920" spans="1:5" x14ac:dyDescent="0.2">
      <c r="A3920" s="50" t="s">
        <v>3919</v>
      </c>
      <c r="B3920" s="25">
        <v>2200.7510595413601</v>
      </c>
      <c r="C3920" s="25">
        <v>0.494971177472669</v>
      </c>
      <c r="D3920" s="48">
        <v>8.6868234983088698E-7</v>
      </c>
      <c r="E3920" s="48">
        <v>6.6602026558575296E-6</v>
      </c>
    </row>
    <row r="3921" spans="1:5" x14ac:dyDescent="0.2">
      <c r="A3921" s="50" t="s">
        <v>3920</v>
      </c>
      <c r="B3921" s="25">
        <v>648.34720583976798</v>
      </c>
      <c r="C3921" s="25">
        <v>0.49501761083170498</v>
      </c>
      <c r="D3921" s="48">
        <v>2.4853808051209401E-5</v>
      </c>
      <c r="E3921" s="25">
        <v>1.41667677882822E-4</v>
      </c>
    </row>
    <row r="3922" spans="1:5" x14ac:dyDescent="0.2">
      <c r="A3922" s="50" t="s">
        <v>3921</v>
      </c>
      <c r="B3922" s="25">
        <v>201.918959134049</v>
      </c>
      <c r="C3922" s="25">
        <v>0.495260613538059</v>
      </c>
      <c r="D3922" s="25">
        <v>3.7929612419923802E-3</v>
      </c>
      <c r="E3922" s="25">
        <v>1.2507332602271199E-2</v>
      </c>
    </row>
    <row r="3923" spans="1:5" x14ac:dyDescent="0.2">
      <c r="A3923" s="50" t="s">
        <v>3922</v>
      </c>
      <c r="B3923" s="25">
        <v>568.26191820546296</v>
      </c>
      <c r="C3923" s="25">
        <v>0.49532209674578598</v>
      </c>
      <c r="D3923" s="25">
        <v>5.5515139349032099E-4</v>
      </c>
      <c r="E3923" s="25">
        <v>2.30063450671636E-3</v>
      </c>
    </row>
    <row r="3924" spans="1:5" x14ac:dyDescent="0.2">
      <c r="A3924" s="50" t="s">
        <v>3923</v>
      </c>
      <c r="B3924" s="25">
        <v>7020.5105638609002</v>
      </c>
      <c r="C3924" s="25">
        <v>0.49553679432882503</v>
      </c>
      <c r="D3924" s="48">
        <v>6.4590349731507904E-8</v>
      </c>
      <c r="E3924" s="48">
        <v>5.8654476469578101E-7</v>
      </c>
    </row>
    <row r="3925" spans="1:5" x14ac:dyDescent="0.2">
      <c r="A3925" s="50" t="s">
        <v>3924</v>
      </c>
      <c r="B3925" s="25">
        <v>4543.3927504726198</v>
      </c>
      <c r="C3925" s="25">
        <v>0.49580676377280902</v>
      </c>
      <c r="D3925" s="48">
        <v>3.9056535482062001E-9</v>
      </c>
      <c r="E3925" s="48">
        <v>4.1795081105069998E-8</v>
      </c>
    </row>
    <row r="3926" spans="1:5" x14ac:dyDescent="0.2">
      <c r="A3926" s="50" t="s">
        <v>3925</v>
      </c>
      <c r="B3926" s="25">
        <v>199.022257350019</v>
      </c>
      <c r="C3926" s="25">
        <v>0.496149295061794</v>
      </c>
      <c r="D3926" s="25">
        <v>7.2384807426774398E-3</v>
      </c>
      <c r="E3926" s="25">
        <v>2.17976976910173E-2</v>
      </c>
    </row>
    <row r="3927" spans="1:5" x14ac:dyDescent="0.2">
      <c r="A3927" s="50" t="s">
        <v>3926</v>
      </c>
      <c r="B3927" s="25">
        <v>12598.5850215176</v>
      </c>
      <c r="C3927" s="25">
        <v>0.49617179616681001</v>
      </c>
      <c r="D3927" s="48">
        <v>2.7684062787890899E-5</v>
      </c>
      <c r="E3927" s="25">
        <v>1.56211852548784E-4</v>
      </c>
    </row>
    <row r="3928" spans="1:5" x14ac:dyDescent="0.2">
      <c r="A3928" s="50" t="s">
        <v>3927</v>
      </c>
      <c r="B3928" s="25">
        <v>182.78213906910901</v>
      </c>
      <c r="C3928" s="25">
        <v>0.49623397174108103</v>
      </c>
      <c r="D3928" s="25">
        <v>1.04377594617388E-2</v>
      </c>
      <c r="E3928" s="25">
        <v>3.0000067867253701E-2</v>
      </c>
    </row>
    <row r="3929" spans="1:5" x14ac:dyDescent="0.2">
      <c r="A3929" s="50" t="s">
        <v>3928</v>
      </c>
      <c r="B3929" s="25">
        <v>261.62413365005199</v>
      </c>
      <c r="C3929" s="25">
        <v>0.49635398502836497</v>
      </c>
      <c r="D3929" s="25">
        <v>8.1596871892484503E-4</v>
      </c>
      <c r="E3929" s="25">
        <v>3.22909152276123E-3</v>
      </c>
    </row>
    <row r="3930" spans="1:5" x14ac:dyDescent="0.2">
      <c r="A3930" s="50" t="s">
        <v>3929</v>
      </c>
      <c r="B3930" s="25">
        <v>19571.5054152804</v>
      </c>
      <c r="C3930" s="25">
        <v>0.49706898583043302</v>
      </c>
      <c r="D3930" s="48">
        <v>1.7238846378468701E-6</v>
      </c>
      <c r="E3930" s="48">
        <v>1.24322704584948E-5</v>
      </c>
    </row>
    <row r="3931" spans="1:5" x14ac:dyDescent="0.2">
      <c r="A3931" s="50" t="s">
        <v>3930</v>
      </c>
      <c r="B3931" s="25">
        <v>652.59343737186305</v>
      </c>
      <c r="C3931" s="25">
        <v>0.49712578791075901</v>
      </c>
      <c r="D3931" s="48">
        <v>3.9359017387650998E-5</v>
      </c>
      <c r="E3931" s="25">
        <v>2.1309720595282799E-4</v>
      </c>
    </row>
    <row r="3932" spans="1:5" x14ac:dyDescent="0.2">
      <c r="A3932" s="50" t="s">
        <v>3931</v>
      </c>
      <c r="B3932" s="25">
        <v>2766.5336103316899</v>
      </c>
      <c r="C3932" s="25">
        <v>0.49744321598871299</v>
      </c>
      <c r="D3932" s="48">
        <v>2.0196617810714701E-8</v>
      </c>
      <c r="E3932" s="48">
        <v>1.96243803060778E-7</v>
      </c>
    </row>
    <row r="3933" spans="1:5" x14ac:dyDescent="0.2">
      <c r="A3933" s="50" t="s">
        <v>3932</v>
      </c>
      <c r="B3933" s="25">
        <v>701.59200041705196</v>
      </c>
      <c r="C3933" s="25">
        <v>0.49773480566821798</v>
      </c>
      <c r="D3933" s="48">
        <v>5.1211097943532802E-6</v>
      </c>
      <c r="E3933" s="48">
        <v>3.3728050272344799E-5</v>
      </c>
    </row>
    <row r="3934" spans="1:5" x14ac:dyDescent="0.2">
      <c r="A3934" s="50" t="s">
        <v>3933</v>
      </c>
      <c r="B3934" s="25">
        <v>1067.75825500275</v>
      </c>
      <c r="C3934" s="25">
        <v>0.49780226803807498</v>
      </c>
      <c r="D3934" s="48">
        <v>9.9905741112492601E-7</v>
      </c>
      <c r="E3934" s="48">
        <v>7.5918987315671502E-6</v>
      </c>
    </row>
    <row r="3935" spans="1:5" x14ac:dyDescent="0.2">
      <c r="A3935" s="50" t="s">
        <v>3934</v>
      </c>
      <c r="B3935" s="25">
        <v>235.33701146892699</v>
      </c>
      <c r="C3935" s="25">
        <v>0.4981498985028</v>
      </c>
      <c r="D3935" s="25">
        <v>6.9660629625741396E-3</v>
      </c>
      <c r="E3935" s="25">
        <v>2.10818869766441E-2</v>
      </c>
    </row>
    <row r="3936" spans="1:5" x14ac:dyDescent="0.2">
      <c r="A3936" s="50" t="s">
        <v>3935</v>
      </c>
      <c r="B3936" s="25">
        <v>1503.33196368778</v>
      </c>
      <c r="C3936" s="25">
        <v>0.49816352473752101</v>
      </c>
      <c r="D3936" s="48">
        <v>6.8057009593728294E-5</v>
      </c>
      <c r="E3936" s="25">
        <v>3.4816809927293399E-4</v>
      </c>
    </row>
    <row r="3937" spans="1:5" x14ac:dyDescent="0.2">
      <c r="A3937" s="50" t="s">
        <v>3936</v>
      </c>
      <c r="B3937" s="25">
        <v>813.37865568580196</v>
      </c>
      <c r="C3937" s="25">
        <v>0.49824982656905598</v>
      </c>
      <c r="D3937" s="48">
        <v>6.7655858475179102E-5</v>
      </c>
      <c r="E3937" s="25">
        <v>3.4660707546189598E-4</v>
      </c>
    </row>
    <row r="3938" spans="1:5" x14ac:dyDescent="0.2">
      <c r="A3938" s="50" t="s">
        <v>3937</v>
      </c>
      <c r="B3938" s="25">
        <v>1004.69243805669</v>
      </c>
      <c r="C3938" s="25">
        <v>0.49827970805326599</v>
      </c>
      <c r="D3938" s="25">
        <v>2.7468493264379702E-4</v>
      </c>
      <c r="E3938" s="25">
        <v>1.2299640225140801E-3</v>
      </c>
    </row>
    <row r="3939" spans="1:5" x14ac:dyDescent="0.2">
      <c r="A3939" s="50" t="s">
        <v>3938</v>
      </c>
      <c r="B3939" s="25">
        <v>134.06964212909801</v>
      </c>
      <c r="C3939" s="25">
        <v>0.49829933658270498</v>
      </c>
      <c r="D3939" s="25">
        <v>1.01227395309419E-2</v>
      </c>
      <c r="E3939" s="25">
        <v>2.92156294383124E-2</v>
      </c>
    </row>
    <row r="3940" spans="1:5" x14ac:dyDescent="0.2">
      <c r="A3940" s="50" t="s">
        <v>3939</v>
      </c>
      <c r="B3940" s="25">
        <v>952.311706934585</v>
      </c>
      <c r="C3940" s="25">
        <v>0.49845750668880301</v>
      </c>
      <c r="D3940" s="48">
        <v>7.32317349240253E-6</v>
      </c>
      <c r="E3940" s="48">
        <v>4.67726790761467E-5</v>
      </c>
    </row>
    <row r="3941" spans="1:5" x14ac:dyDescent="0.2">
      <c r="A3941" s="50" t="s">
        <v>3940</v>
      </c>
      <c r="B3941" s="25">
        <v>172.23511724881899</v>
      </c>
      <c r="C3941" s="25">
        <v>0.49855552143273801</v>
      </c>
      <c r="D3941" s="25">
        <v>2.7702427880785499E-3</v>
      </c>
      <c r="E3941" s="25">
        <v>9.4802274327881898E-3</v>
      </c>
    </row>
    <row r="3942" spans="1:5" x14ac:dyDescent="0.2">
      <c r="A3942" s="50" t="s">
        <v>3941</v>
      </c>
      <c r="B3942" s="25">
        <v>1837.39941281754</v>
      </c>
      <c r="C3942" s="25">
        <v>0.49869453542759201</v>
      </c>
      <c r="D3942" s="48">
        <v>8.4957071741003198E-7</v>
      </c>
      <c r="E3942" s="48">
        <v>6.5239690233146504E-6</v>
      </c>
    </row>
    <row r="3943" spans="1:5" x14ac:dyDescent="0.2">
      <c r="A3943" s="50" t="s">
        <v>3942</v>
      </c>
      <c r="B3943" s="25">
        <v>223.109058361786</v>
      </c>
      <c r="C3943" s="25">
        <v>0.498895321968223</v>
      </c>
      <c r="D3943" s="25">
        <v>1.2765845098709001E-2</v>
      </c>
      <c r="E3943" s="25">
        <v>3.5788073151314402E-2</v>
      </c>
    </row>
    <row r="3944" spans="1:5" x14ac:dyDescent="0.2">
      <c r="A3944" s="50" t="s">
        <v>3943</v>
      </c>
      <c r="B3944" s="25">
        <v>866.61297082502199</v>
      </c>
      <c r="C3944" s="25">
        <v>0.499125183365285</v>
      </c>
      <c r="D3944" s="25">
        <v>3.6102473600006498E-4</v>
      </c>
      <c r="E3944" s="25">
        <v>1.5697898350838201E-3</v>
      </c>
    </row>
    <row r="3945" spans="1:5" x14ac:dyDescent="0.2">
      <c r="A3945" s="50" t="s">
        <v>3944</v>
      </c>
      <c r="B3945" s="25">
        <v>8167.0572260761201</v>
      </c>
      <c r="C3945" s="25">
        <v>0.49959671176883502</v>
      </c>
      <c r="D3945" s="48">
        <v>1.45649231171339E-9</v>
      </c>
      <c r="E3945" s="48">
        <v>1.6571721657472798E-8</v>
      </c>
    </row>
    <row r="3946" spans="1:5" x14ac:dyDescent="0.2">
      <c r="A3946" s="50" t="s">
        <v>3945</v>
      </c>
      <c r="B3946" s="25">
        <v>553.04838702649204</v>
      </c>
      <c r="C3946" s="25">
        <v>0.49962730967536501</v>
      </c>
      <c r="D3946" s="48">
        <v>2.7184089898447901E-5</v>
      </c>
      <c r="E3946" s="25">
        <v>1.5380749622277901E-4</v>
      </c>
    </row>
    <row r="3947" spans="1:5" x14ac:dyDescent="0.2">
      <c r="A3947" s="50" t="s">
        <v>3946</v>
      </c>
      <c r="B3947" s="25">
        <v>1822.5236590593299</v>
      </c>
      <c r="C3947" s="25">
        <v>0.49963532577637798</v>
      </c>
      <c r="D3947" s="48">
        <v>2.8069902027332999E-6</v>
      </c>
      <c r="E3947" s="48">
        <v>1.9444810933858301E-5</v>
      </c>
    </row>
    <row r="3948" spans="1:5" x14ac:dyDescent="0.2">
      <c r="A3948" s="50" t="s">
        <v>3947</v>
      </c>
      <c r="B3948" s="25">
        <v>762.39521093376595</v>
      </c>
      <c r="C3948" s="25">
        <v>0.49989022234481001</v>
      </c>
      <c r="D3948" s="48">
        <v>3.4537733079774999E-6</v>
      </c>
      <c r="E3948" s="48">
        <v>2.3435170374195599E-5</v>
      </c>
    </row>
    <row r="3949" spans="1:5" x14ac:dyDescent="0.2">
      <c r="A3949" s="50" t="s">
        <v>3948</v>
      </c>
      <c r="B3949" s="25">
        <v>760.814520584511</v>
      </c>
      <c r="C3949" s="25">
        <v>0.50044558564970898</v>
      </c>
      <c r="D3949" s="48">
        <v>1.02232274533206E-5</v>
      </c>
      <c r="E3949" s="48">
        <v>6.3137093276333599E-5</v>
      </c>
    </row>
    <row r="3950" spans="1:5" x14ac:dyDescent="0.2">
      <c r="A3950" s="50" t="s">
        <v>3949</v>
      </c>
      <c r="B3950" s="25">
        <v>2865.8228953426401</v>
      </c>
      <c r="C3950" s="25">
        <v>0.50070193955505204</v>
      </c>
      <c r="D3950" s="48">
        <v>3.2847150895504698E-6</v>
      </c>
      <c r="E3950" s="48">
        <v>2.2413259564699501E-5</v>
      </c>
    </row>
    <row r="3951" spans="1:5" x14ac:dyDescent="0.2">
      <c r="A3951" s="50" t="s">
        <v>3950</v>
      </c>
      <c r="B3951" s="25">
        <v>1012.21661792435</v>
      </c>
      <c r="C3951" s="25">
        <v>0.50099380473644295</v>
      </c>
      <c r="D3951" s="25">
        <v>1.1830151071277299E-4</v>
      </c>
      <c r="E3951" s="25">
        <v>5.7332429566717298E-4</v>
      </c>
    </row>
    <row r="3952" spans="1:5" x14ac:dyDescent="0.2">
      <c r="A3952" s="50" t="s">
        <v>3951</v>
      </c>
      <c r="B3952" s="25">
        <v>631.25795532707002</v>
      </c>
      <c r="C3952" s="25">
        <v>0.50140714526834496</v>
      </c>
      <c r="D3952" s="48">
        <v>4.2800956359829502E-5</v>
      </c>
      <c r="E3952" s="25">
        <v>2.2934703637666001E-4</v>
      </c>
    </row>
    <row r="3953" spans="1:5" x14ac:dyDescent="0.2">
      <c r="A3953" s="50" t="s">
        <v>3952</v>
      </c>
      <c r="B3953" s="25">
        <v>1362.9980866988899</v>
      </c>
      <c r="C3953" s="25">
        <v>0.50156717306869902</v>
      </c>
      <c r="D3953" s="25">
        <v>1.08040671009886E-3</v>
      </c>
      <c r="E3953" s="25">
        <v>4.1417485007077502E-3</v>
      </c>
    </row>
    <row r="3954" spans="1:5" x14ac:dyDescent="0.2">
      <c r="A3954" s="50" t="s">
        <v>3953</v>
      </c>
      <c r="B3954" s="25">
        <v>1209.40481311551</v>
      </c>
      <c r="C3954" s="25">
        <v>0.50165476499888995</v>
      </c>
      <c r="D3954" s="25">
        <v>2.27841710970697E-4</v>
      </c>
      <c r="E3954" s="25">
        <v>1.03645222765228E-3</v>
      </c>
    </row>
    <row r="3955" spans="1:5" x14ac:dyDescent="0.2">
      <c r="A3955" s="50" t="s">
        <v>3954</v>
      </c>
      <c r="B3955" s="25">
        <v>3834.5302104719799</v>
      </c>
      <c r="C3955" s="25">
        <v>0.50173875434151305</v>
      </c>
      <c r="D3955" s="48">
        <v>2.2066863681459801E-5</v>
      </c>
      <c r="E3955" s="25">
        <v>1.2737605471575299E-4</v>
      </c>
    </row>
    <row r="3956" spans="1:5" x14ac:dyDescent="0.2">
      <c r="A3956" s="50" t="s">
        <v>3955</v>
      </c>
      <c r="B3956" s="25">
        <v>1875.7782841769699</v>
      </c>
      <c r="C3956" s="25">
        <v>0.50210768836949604</v>
      </c>
      <c r="D3956" s="48">
        <v>4.58817299326864E-5</v>
      </c>
      <c r="E3956" s="25">
        <v>2.43793734512907E-4</v>
      </c>
    </row>
    <row r="3957" spans="1:5" x14ac:dyDescent="0.2">
      <c r="A3957" s="50" t="s">
        <v>3956</v>
      </c>
      <c r="B3957" s="25">
        <v>1939.17665203876</v>
      </c>
      <c r="C3957" s="25">
        <v>0.50219548491997801</v>
      </c>
      <c r="D3957" s="48">
        <v>6.5608413879985106E-5</v>
      </c>
      <c r="E3957" s="25">
        <v>3.3706120278490702E-4</v>
      </c>
    </row>
    <row r="3958" spans="1:5" x14ac:dyDescent="0.2">
      <c r="A3958" s="50" t="s">
        <v>3957</v>
      </c>
      <c r="B3958" s="25">
        <v>2975.6882400689101</v>
      </c>
      <c r="C3958" s="25">
        <v>0.50228351452644604</v>
      </c>
      <c r="D3958" s="48">
        <v>6.7521906678042396E-6</v>
      </c>
      <c r="E3958" s="48">
        <v>4.3334733149822402E-5</v>
      </c>
    </row>
    <row r="3959" spans="1:5" x14ac:dyDescent="0.2">
      <c r="A3959" s="50" t="s">
        <v>3958</v>
      </c>
      <c r="B3959" s="25">
        <v>1110.85710391827</v>
      </c>
      <c r="C3959" s="25">
        <v>0.50230896842644202</v>
      </c>
      <c r="D3959" s="48">
        <v>9.7837515225281E-6</v>
      </c>
      <c r="E3959" s="48">
        <v>6.0654265606485399E-5</v>
      </c>
    </row>
    <row r="3960" spans="1:5" x14ac:dyDescent="0.2">
      <c r="A3960" s="50" t="s">
        <v>3959</v>
      </c>
      <c r="B3960" s="25">
        <v>2637.69375078755</v>
      </c>
      <c r="C3960" s="25">
        <v>0.50249149000103699</v>
      </c>
      <c r="D3960" s="48">
        <v>4.8062744418844598E-9</v>
      </c>
      <c r="E3960" s="48">
        <v>5.0835595058393299E-8</v>
      </c>
    </row>
    <row r="3961" spans="1:5" x14ac:dyDescent="0.2">
      <c r="A3961" s="50" t="s">
        <v>3960</v>
      </c>
      <c r="B3961" s="25">
        <v>1265.2014343837</v>
      </c>
      <c r="C3961" s="25">
        <v>0.50343442163778096</v>
      </c>
      <c r="D3961" s="48">
        <v>4.5579334769651601E-6</v>
      </c>
      <c r="E3961" s="48">
        <v>3.0292695133044798E-5</v>
      </c>
    </row>
    <row r="3962" spans="1:5" x14ac:dyDescent="0.2">
      <c r="A3962" s="50" t="s">
        <v>3961</v>
      </c>
      <c r="B3962" s="25">
        <v>460.27601185082301</v>
      </c>
      <c r="C3962" s="25">
        <v>0.50345456233965202</v>
      </c>
      <c r="D3962" s="25">
        <v>1.3589010597480501E-3</v>
      </c>
      <c r="E3962" s="25">
        <v>5.0823666784264301E-3</v>
      </c>
    </row>
    <row r="3963" spans="1:5" x14ac:dyDescent="0.2">
      <c r="A3963" s="50" t="s">
        <v>3962</v>
      </c>
      <c r="B3963" s="25">
        <v>1692.39644465016</v>
      </c>
      <c r="C3963" s="25">
        <v>0.50345513202635295</v>
      </c>
      <c r="D3963" s="48">
        <v>1.0418631358348801E-6</v>
      </c>
      <c r="E3963" s="48">
        <v>7.8924923101836694E-6</v>
      </c>
    </row>
    <row r="3964" spans="1:5" x14ac:dyDescent="0.2">
      <c r="A3964" s="50" t="s">
        <v>3963</v>
      </c>
      <c r="B3964" s="25">
        <v>321.81950295314402</v>
      </c>
      <c r="C3964" s="25">
        <v>0.50411734670815</v>
      </c>
      <c r="D3964" s="25">
        <v>1.00958455093188E-3</v>
      </c>
      <c r="E3964" s="25">
        <v>3.90103256358222E-3</v>
      </c>
    </row>
    <row r="3965" spans="1:5" x14ac:dyDescent="0.2">
      <c r="A3965" s="50" t="s">
        <v>3964</v>
      </c>
      <c r="B3965" s="25">
        <v>919.74236865373496</v>
      </c>
      <c r="C3965" s="25">
        <v>0.50427268072127995</v>
      </c>
      <c r="D3965" s="48">
        <v>3.1400623530713597E-5</v>
      </c>
      <c r="E3965" s="25">
        <v>1.7474764717837E-4</v>
      </c>
    </row>
    <row r="3966" spans="1:5" x14ac:dyDescent="0.2">
      <c r="A3966" s="50" t="s">
        <v>3965</v>
      </c>
      <c r="B3966" s="25">
        <v>760.59924904705099</v>
      </c>
      <c r="C3966" s="25">
        <v>0.50447827488599195</v>
      </c>
      <c r="D3966" s="25">
        <v>2.1404459885805899E-4</v>
      </c>
      <c r="E3966" s="25">
        <v>9.8042112770465499E-4</v>
      </c>
    </row>
    <row r="3967" spans="1:5" x14ac:dyDescent="0.2">
      <c r="A3967" s="50" t="s">
        <v>3966</v>
      </c>
      <c r="B3967" s="25">
        <v>309.49595154271202</v>
      </c>
      <c r="C3967" s="25">
        <v>0.50560383095674599</v>
      </c>
      <c r="D3967" s="25">
        <v>2.6746098756804201E-4</v>
      </c>
      <c r="E3967" s="25">
        <v>1.2009377368466499E-3</v>
      </c>
    </row>
    <row r="3968" spans="1:5" x14ac:dyDescent="0.2">
      <c r="A3968" s="50" t="s">
        <v>3967</v>
      </c>
      <c r="B3968" s="25">
        <v>558.74141884897995</v>
      </c>
      <c r="C3968" s="25">
        <v>0.50674166706774604</v>
      </c>
      <c r="D3968" s="48">
        <v>2.8371023251278198E-5</v>
      </c>
      <c r="E3968" s="25">
        <v>1.5959384943549999E-4</v>
      </c>
    </row>
    <row r="3969" spans="1:5" x14ac:dyDescent="0.2">
      <c r="A3969" s="50" t="s">
        <v>3968</v>
      </c>
      <c r="B3969" s="25">
        <v>8022.4852831441003</v>
      </c>
      <c r="C3969" s="25">
        <v>0.50713342216009505</v>
      </c>
      <c r="D3969" s="48">
        <v>1.08803124661582E-7</v>
      </c>
      <c r="E3969" s="48">
        <v>9.547294051430251E-7</v>
      </c>
    </row>
    <row r="3970" spans="1:5" x14ac:dyDescent="0.2">
      <c r="A3970" s="50" t="s">
        <v>3969</v>
      </c>
      <c r="B3970" s="25">
        <v>5434.6660527386302</v>
      </c>
      <c r="C3970" s="25">
        <v>0.50714318665873903</v>
      </c>
      <c r="D3970" s="25">
        <v>1.10611211721306E-4</v>
      </c>
      <c r="E3970" s="25">
        <v>5.4026756395376301E-4</v>
      </c>
    </row>
    <row r="3971" spans="1:5" x14ac:dyDescent="0.2">
      <c r="A3971" s="50" t="s">
        <v>3970</v>
      </c>
      <c r="B3971" s="25">
        <v>866.14711477389801</v>
      </c>
      <c r="C3971" s="25">
        <v>0.50814850538225698</v>
      </c>
      <c r="D3971" s="48">
        <v>8.5652029697760099E-6</v>
      </c>
      <c r="E3971" s="48">
        <v>5.3914899398596898E-5</v>
      </c>
    </row>
    <row r="3972" spans="1:5" x14ac:dyDescent="0.2">
      <c r="A3972" s="50" t="s">
        <v>3971</v>
      </c>
      <c r="B3972" s="25">
        <v>146.53754299756901</v>
      </c>
      <c r="C3972" s="25">
        <v>0.50823425979363301</v>
      </c>
      <c r="D3972" s="25">
        <v>7.6197670064992703E-3</v>
      </c>
      <c r="E3972" s="25">
        <v>2.2776477465079398E-2</v>
      </c>
    </row>
    <row r="3973" spans="1:5" x14ac:dyDescent="0.2">
      <c r="A3973" s="50" t="s">
        <v>3972</v>
      </c>
      <c r="B3973" s="25">
        <v>284.18160337739499</v>
      </c>
      <c r="C3973" s="25">
        <v>0.50885524332863297</v>
      </c>
      <c r="D3973" s="25">
        <v>7.5671403298659201E-3</v>
      </c>
      <c r="E3973" s="25">
        <v>2.2647037024188001E-2</v>
      </c>
    </row>
    <row r="3974" spans="1:5" x14ac:dyDescent="0.2">
      <c r="A3974" s="50" t="s">
        <v>3973</v>
      </c>
      <c r="B3974" s="25">
        <v>2499.75489156307</v>
      </c>
      <c r="C3974" s="25">
        <v>0.50890495852126705</v>
      </c>
      <c r="D3974" s="48">
        <v>3.9268036442314596E-9</v>
      </c>
      <c r="E3974" s="48">
        <v>4.1990581888975502E-8</v>
      </c>
    </row>
    <row r="3975" spans="1:5" x14ac:dyDescent="0.2">
      <c r="A3975" s="50" t="s">
        <v>3974</v>
      </c>
      <c r="B3975" s="25">
        <v>742.85998223113302</v>
      </c>
      <c r="C3975" s="25">
        <v>0.50907191114528405</v>
      </c>
      <c r="D3975" s="48">
        <v>3.0257545424615101E-6</v>
      </c>
      <c r="E3975" s="48">
        <v>2.0831541075284201E-5</v>
      </c>
    </row>
    <row r="3976" spans="1:5" x14ac:dyDescent="0.2">
      <c r="A3976" s="50" t="s">
        <v>3975</v>
      </c>
      <c r="B3976" s="25">
        <v>1527.4399318565199</v>
      </c>
      <c r="C3976" s="25">
        <v>0.50935679619713703</v>
      </c>
      <c r="D3976" s="48">
        <v>9.2098565219512399E-7</v>
      </c>
      <c r="E3976" s="48">
        <v>7.0353070653794198E-6</v>
      </c>
    </row>
    <row r="3977" spans="1:5" x14ac:dyDescent="0.2">
      <c r="A3977" s="50" t="s">
        <v>3976</v>
      </c>
      <c r="B3977" s="25">
        <v>5528.5763700244997</v>
      </c>
      <c r="C3977" s="25">
        <v>0.50952187912347402</v>
      </c>
      <c r="D3977" s="48">
        <v>7.8611348845973596E-10</v>
      </c>
      <c r="E3977" s="48">
        <v>9.2177024089305294E-9</v>
      </c>
    </row>
    <row r="3978" spans="1:5" x14ac:dyDescent="0.2">
      <c r="A3978" s="50" t="s">
        <v>3977</v>
      </c>
      <c r="B3978" s="25">
        <v>529.46710797967899</v>
      </c>
      <c r="C3978" s="25">
        <v>0.51018005110009101</v>
      </c>
      <c r="D3978" s="25">
        <v>4.7338754334415199E-3</v>
      </c>
      <c r="E3978" s="25">
        <v>1.51113295650809E-2</v>
      </c>
    </row>
    <row r="3979" spans="1:5" x14ac:dyDescent="0.2">
      <c r="A3979" s="50" t="s">
        <v>3978</v>
      </c>
      <c r="B3979" s="25">
        <v>3159.4804125750402</v>
      </c>
      <c r="C3979" s="25">
        <v>0.510539362980862</v>
      </c>
      <c r="D3979" s="48">
        <v>5.1304904099611796E-6</v>
      </c>
      <c r="E3979" s="48">
        <v>3.3774569884907099E-5</v>
      </c>
    </row>
    <row r="3980" spans="1:5" x14ac:dyDescent="0.2">
      <c r="A3980" s="50" t="s">
        <v>3979</v>
      </c>
      <c r="B3980" s="25">
        <v>3926.4736260654699</v>
      </c>
      <c r="C3980" s="25">
        <v>0.51065818222742498</v>
      </c>
      <c r="D3980" s="48">
        <v>2.0612827985354E-7</v>
      </c>
      <c r="E3980" s="48">
        <v>1.74264482532793E-6</v>
      </c>
    </row>
    <row r="3981" spans="1:5" x14ac:dyDescent="0.2">
      <c r="A3981" s="50" t="s">
        <v>3980</v>
      </c>
      <c r="B3981" s="25">
        <v>168.92517374185101</v>
      </c>
      <c r="C3981" s="25">
        <v>0.51213761772435595</v>
      </c>
      <c r="D3981" s="25">
        <v>3.3717376355700199E-3</v>
      </c>
      <c r="E3981" s="25">
        <v>1.1284288412958201E-2</v>
      </c>
    </row>
    <row r="3982" spans="1:5" x14ac:dyDescent="0.2">
      <c r="A3982" s="50" t="s">
        <v>3981</v>
      </c>
      <c r="B3982" s="25">
        <v>1426.86551302003</v>
      </c>
      <c r="C3982" s="25">
        <v>0.51228329503842196</v>
      </c>
      <c r="D3982" s="25">
        <v>1.6775355139077999E-4</v>
      </c>
      <c r="E3982" s="25">
        <v>7.8769588000019905E-4</v>
      </c>
    </row>
    <row r="3983" spans="1:5" x14ac:dyDescent="0.2">
      <c r="A3983" s="50" t="s">
        <v>3982</v>
      </c>
      <c r="B3983" s="25">
        <v>519.23684238595501</v>
      </c>
      <c r="C3983" s="25">
        <v>0.51273323089225198</v>
      </c>
      <c r="D3983" s="48">
        <v>2.6198175238220201E-5</v>
      </c>
      <c r="E3983" s="25">
        <v>1.48633088399011E-4</v>
      </c>
    </row>
    <row r="3984" spans="1:5" x14ac:dyDescent="0.2">
      <c r="A3984" s="50" t="s">
        <v>3983</v>
      </c>
      <c r="B3984" s="25">
        <v>393.18927884503</v>
      </c>
      <c r="C3984" s="25">
        <v>0.51286921070420599</v>
      </c>
      <c r="D3984" s="25">
        <v>1.9592743677918401E-4</v>
      </c>
      <c r="E3984" s="25">
        <v>9.0540342138763501E-4</v>
      </c>
    </row>
    <row r="3985" spans="1:5" x14ac:dyDescent="0.2">
      <c r="A3985" s="50" t="s">
        <v>3984</v>
      </c>
      <c r="B3985" s="25">
        <v>185.66560061807999</v>
      </c>
      <c r="C3985" s="25">
        <v>0.512984193327227</v>
      </c>
      <c r="D3985" s="25">
        <v>2.9803933030619701E-3</v>
      </c>
      <c r="E3985" s="25">
        <v>1.0106847927437899E-2</v>
      </c>
    </row>
    <row r="3986" spans="1:5" x14ac:dyDescent="0.2">
      <c r="A3986" s="50" t="s">
        <v>3985</v>
      </c>
      <c r="B3986" s="25">
        <v>643.38025143556399</v>
      </c>
      <c r="C3986" s="25">
        <v>0.51343742736271503</v>
      </c>
      <c r="D3986" s="25">
        <v>3.3387662253938201E-4</v>
      </c>
      <c r="E3986" s="25">
        <v>1.46309433960057E-3</v>
      </c>
    </row>
    <row r="3987" spans="1:5" x14ac:dyDescent="0.2">
      <c r="A3987" s="50" t="s">
        <v>3986</v>
      </c>
      <c r="B3987" s="25">
        <v>221.286114447941</v>
      </c>
      <c r="C3987" s="25">
        <v>0.51347470718397104</v>
      </c>
      <c r="D3987" s="25">
        <v>1.7545006801752299E-3</v>
      </c>
      <c r="E3987" s="25">
        <v>6.3627388438800801E-3</v>
      </c>
    </row>
    <row r="3988" spans="1:5" x14ac:dyDescent="0.2">
      <c r="A3988" s="50" t="s">
        <v>3987</v>
      </c>
      <c r="B3988" s="25">
        <v>998.27714797957799</v>
      </c>
      <c r="C3988" s="25">
        <v>0.51366193793092696</v>
      </c>
      <c r="D3988" s="48">
        <v>1.16792746727918E-6</v>
      </c>
      <c r="E3988" s="48">
        <v>8.7474526390514297E-6</v>
      </c>
    </row>
    <row r="3989" spans="1:5" x14ac:dyDescent="0.2">
      <c r="A3989" s="50" t="s">
        <v>3988</v>
      </c>
      <c r="B3989" s="25">
        <v>492.51281082642902</v>
      </c>
      <c r="C3989" s="25">
        <v>0.51371975486169497</v>
      </c>
      <c r="D3989" s="25">
        <v>5.2828174279115798E-3</v>
      </c>
      <c r="E3989" s="25">
        <v>1.66013505846941E-2</v>
      </c>
    </row>
    <row r="3990" spans="1:5" x14ac:dyDescent="0.2">
      <c r="A3990" s="50" t="s">
        <v>3989</v>
      </c>
      <c r="B3990" s="25">
        <v>198.42448950740399</v>
      </c>
      <c r="C3990" s="25">
        <v>0.51378131667478499</v>
      </c>
      <c r="D3990" s="25">
        <v>2.7529212906064501E-3</v>
      </c>
      <c r="E3990" s="25">
        <v>9.4253765117662796E-3</v>
      </c>
    </row>
    <row r="3991" spans="1:5" x14ac:dyDescent="0.2">
      <c r="A3991" s="50" t="s">
        <v>3990</v>
      </c>
      <c r="B3991" s="25">
        <v>2173.5179781707202</v>
      </c>
      <c r="C3991" s="25">
        <v>0.51415812171098896</v>
      </c>
      <c r="D3991" s="48">
        <v>1.0347939274277399E-6</v>
      </c>
      <c r="E3991" s="48">
        <v>7.8470975506031692E-6</v>
      </c>
    </row>
    <row r="3992" spans="1:5" x14ac:dyDescent="0.2">
      <c r="A3992" s="50" t="s">
        <v>3991</v>
      </c>
      <c r="B3992" s="25">
        <v>381.77157957518</v>
      </c>
      <c r="C3992" s="25">
        <v>0.51418623750841597</v>
      </c>
      <c r="D3992" s="25">
        <v>2.3112542822895099E-4</v>
      </c>
      <c r="E3992" s="25">
        <v>1.0497516723081801E-3</v>
      </c>
    </row>
    <row r="3993" spans="1:5" x14ac:dyDescent="0.2">
      <c r="A3993" s="50" t="s">
        <v>3992</v>
      </c>
      <c r="B3993" s="25">
        <v>1074.6102230050799</v>
      </c>
      <c r="C3993" s="25">
        <v>0.51445484265293895</v>
      </c>
      <c r="D3993" s="48">
        <v>4.0015356355073802E-5</v>
      </c>
      <c r="E3993" s="25">
        <v>2.1600882180563001E-4</v>
      </c>
    </row>
    <row r="3994" spans="1:5" x14ac:dyDescent="0.2">
      <c r="A3994" s="50" t="s">
        <v>3993</v>
      </c>
      <c r="B3994" s="25">
        <v>640.20811680121801</v>
      </c>
      <c r="C3994" s="25">
        <v>0.51455019857331696</v>
      </c>
      <c r="D3994" s="48">
        <v>1.2950449294094599E-5</v>
      </c>
      <c r="E3994" s="48">
        <v>7.86142434241689E-5</v>
      </c>
    </row>
    <row r="3995" spans="1:5" x14ac:dyDescent="0.2">
      <c r="A3995" s="50" t="s">
        <v>3994</v>
      </c>
      <c r="B3995" s="25">
        <v>806.93654609651605</v>
      </c>
      <c r="C3995" s="25">
        <v>0.51462714203381599</v>
      </c>
      <c r="D3995" s="48">
        <v>6.2051399348523501E-6</v>
      </c>
      <c r="E3995" s="48">
        <v>4.0053106532539E-5</v>
      </c>
    </row>
    <row r="3996" spans="1:5" x14ac:dyDescent="0.2">
      <c r="A3996" s="50" t="s">
        <v>3995</v>
      </c>
      <c r="B3996" s="25">
        <v>620.96041117480195</v>
      </c>
      <c r="C3996" s="25">
        <v>0.514956713129053</v>
      </c>
      <c r="D3996" s="48">
        <v>4.3495447106523201E-5</v>
      </c>
      <c r="E3996" s="25">
        <v>2.32555444452522E-4</v>
      </c>
    </row>
    <row r="3997" spans="1:5" x14ac:dyDescent="0.2">
      <c r="A3997" s="50" t="s">
        <v>3996</v>
      </c>
      <c r="B3997" s="25">
        <v>750.94081454205605</v>
      </c>
      <c r="C3997" s="25">
        <v>0.51498961867733395</v>
      </c>
      <c r="D3997" s="48">
        <v>4.60197136196945E-5</v>
      </c>
      <c r="E3997" s="25">
        <v>2.4425976912128498E-4</v>
      </c>
    </row>
    <row r="3998" spans="1:5" x14ac:dyDescent="0.2">
      <c r="A3998" s="50" t="s">
        <v>3997</v>
      </c>
      <c r="B3998" s="25">
        <v>241.21564374942801</v>
      </c>
      <c r="C3998" s="25">
        <v>0.51512103866381898</v>
      </c>
      <c r="D3998" s="25">
        <v>8.1528818843119703E-4</v>
      </c>
      <c r="E3998" s="25">
        <v>3.2272746731082801E-3</v>
      </c>
    </row>
    <row r="3999" spans="1:5" x14ac:dyDescent="0.2">
      <c r="A3999" s="50" t="s">
        <v>3998</v>
      </c>
      <c r="B3999" s="25">
        <v>1872.59221181774</v>
      </c>
      <c r="C3999" s="25">
        <v>0.51533476567471304</v>
      </c>
      <c r="D3999" s="48">
        <v>3.7201896152513402E-8</v>
      </c>
      <c r="E3999" s="48">
        <v>3.48693013776773E-7</v>
      </c>
    </row>
    <row r="4000" spans="1:5" x14ac:dyDescent="0.2">
      <c r="A4000" s="50" t="s">
        <v>3999</v>
      </c>
      <c r="B4000" s="25">
        <v>6932.5400391242702</v>
      </c>
      <c r="C4000" s="25">
        <v>0.51565191253176601</v>
      </c>
      <c r="D4000" s="48">
        <v>3.2687278908486299E-6</v>
      </c>
      <c r="E4000" s="48">
        <v>2.23146178028659E-5</v>
      </c>
    </row>
    <row r="4001" spans="1:5" x14ac:dyDescent="0.2">
      <c r="A4001" s="50" t="s">
        <v>4000</v>
      </c>
      <c r="B4001" s="25">
        <v>3108.6631125429299</v>
      </c>
      <c r="C4001" s="25">
        <v>0.51603347703471902</v>
      </c>
      <c r="D4001" s="48">
        <v>1.7134138971979299E-7</v>
      </c>
      <c r="E4001" s="48">
        <v>1.46727423922796E-6</v>
      </c>
    </row>
    <row r="4002" spans="1:5" x14ac:dyDescent="0.2">
      <c r="A4002" s="50" t="s">
        <v>4001</v>
      </c>
      <c r="B4002" s="25">
        <v>266.10556071378397</v>
      </c>
      <c r="C4002" s="25">
        <v>0.51611592886233104</v>
      </c>
      <c r="D4002" s="25">
        <v>4.6308947456788502E-3</v>
      </c>
      <c r="E4002" s="25">
        <v>1.48276122403931E-2</v>
      </c>
    </row>
    <row r="4003" spans="1:5" x14ac:dyDescent="0.2">
      <c r="A4003" s="50" t="s">
        <v>4002</v>
      </c>
      <c r="B4003" s="25">
        <v>27742.951907078899</v>
      </c>
      <c r="C4003" s="25">
        <v>0.51616630461219204</v>
      </c>
      <c r="D4003" s="48">
        <v>8.4963295122240396E-8</v>
      </c>
      <c r="E4003" s="48">
        <v>7.5925200883301895E-7</v>
      </c>
    </row>
    <row r="4004" spans="1:5" x14ac:dyDescent="0.2">
      <c r="A4004" s="50" t="s">
        <v>4003</v>
      </c>
      <c r="B4004" s="25">
        <v>2842.60085969289</v>
      </c>
      <c r="C4004" s="25">
        <v>0.51621083506921095</v>
      </c>
      <c r="D4004" s="48">
        <v>1.27117997599893E-5</v>
      </c>
      <c r="E4004" s="48">
        <v>7.7294318523923297E-5</v>
      </c>
    </row>
    <row r="4005" spans="1:5" x14ac:dyDescent="0.2">
      <c r="A4005" s="50" t="s">
        <v>4004</v>
      </c>
      <c r="B4005" s="25">
        <v>809.02826912036403</v>
      </c>
      <c r="C4005" s="25">
        <v>0.51628605931231797</v>
      </c>
      <c r="D4005" s="48">
        <v>2.2827082198181001E-5</v>
      </c>
      <c r="E4005" s="25">
        <v>1.3134287813390801E-4</v>
      </c>
    </row>
    <row r="4006" spans="1:5" x14ac:dyDescent="0.2">
      <c r="A4006" s="50" t="s">
        <v>4005</v>
      </c>
      <c r="B4006" s="25">
        <v>924.04123060971096</v>
      </c>
      <c r="C4006" s="25">
        <v>0.51663345930022098</v>
      </c>
      <c r="D4006" s="48">
        <v>2.9199394041380999E-5</v>
      </c>
      <c r="E4006" s="25">
        <v>1.6381107319211999E-4</v>
      </c>
    </row>
    <row r="4007" spans="1:5" x14ac:dyDescent="0.2">
      <c r="A4007" s="50" t="s">
        <v>4006</v>
      </c>
      <c r="B4007" s="25">
        <v>1281.4238830033601</v>
      </c>
      <c r="C4007" s="25">
        <v>0.51700315920750795</v>
      </c>
      <c r="D4007" s="48">
        <v>8.9786452215152708E-6</v>
      </c>
      <c r="E4007" s="48">
        <v>5.6212952793636201E-5</v>
      </c>
    </row>
    <row r="4008" spans="1:5" x14ac:dyDescent="0.2">
      <c r="A4008" s="50" t="s">
        <v>4007</v>
      </c>
      <c r="B4008" s="25">
        <v>3005.5822251127202</v>
      </c>
      <c r="C4008" s="25">
        <v>0.517107958633922</v>
      </c>
      <c r="D4008" s="48">
        <v>5.96951756031036E-6</v>
      </c>
      <c r="E4008" s="48">
        <v>3.8755331154353502E-5</v>
      </c>
    </row>
    <row r="4009" spans="1:5" x14ac:dyDescent="0.2">
      <c r="A4009" s="50" t="s">
        <v>4008</v>
      </c>
      <c r="B4009" s="25">
        <v>760.60084908599697</v>
      </c>
      <c r="C4009" s="25">
        <v>0.51751321519744597</v>
      </c>
      <c r="D4009" s="48">
        <v>8.4909665061034794E-6</v>
      </c>
      <c r="E4009" s="48">
        <v>5.35066408161141E-5</v>
      </c>
    </row>
    <row r="4010" spans="1:5" x14ac:dyDescent="0.2">
      <c r="A4010" s="50" t="s">
        <v>4009</v>
      </c>
      <c r="B4010" s="25">
        <v>170.93625723513699</v>
      </c>
      <c r="C4010" s="25">
        <v>0.51767621338737801</v>
      </c>
      <c r="D4010" s="25">
        <v>1.3145641410444201E-2</v>
      </c>
      <c r="E4010" s="25">
        <v>3.6718613176930703E-2</v>
      </c>
    </row>
    <row r="4011" spans="1:5" x14ac:dyDescent="0.2">
      <c r="A4011" s="50" t="s">
        <v>4010</v>
      </c>
      <c r="B4011" s="25">
        <v>426.31179659096199</v>
      </c>
      <c r="C4011" s="25">
        <v>0.51772460632467099</v>
      </c>
      <c r="D4011" s="25">
        <v>3.3450480953258502E-4</v>
      </c>
      <c r="E4011" s="25">
        <v>1.4654065521302799E-3</v>
      </c>
    </row>
    <row r="4012" spans="1:5" x14ac:dyDescent="0.2">
      <c r="A4012" s="50" t="s">
        <v>4011</v>
      </c>
      <c r="B4012" s="25">
        <v>247.97250440197399</v>
      </c>
      <c r="C4012" s="25">
        <v>0.51782488370619995</v>
      </c>
      <c r="D4012" s="25">
        <v>2.1899795962553202E-3</v>
      </c>
      <c r="E4012" s="25">
        <v>7.7098919360920996E-3</v>
      </c>
    </row>
    <row r="4013" spans="1:5" x14ac:dyDescent="0.2">
      <c r="A4013" s="50" t="s">
        <v>4012</v>
      </c>
      <c r="B4013" s="25">
        <v>145.08237816739</v>
      </c>
      <c r="C4013" s="25">
        <v>0.51785984761689097</v>
      </c>
      <c r="D4013" s="25">
        <v>4.3264371721883797E-3</v>
      </c>
      <c r="E4013" s="25">
        <v>1.3991085374893601E-2</v>
      </c>
    </row>
    <row r="4014" spans="1:5" x14ac:dyDescent="0.2">
      <c r="A4014" s="50" t="s">
        <v>4013</v>
      </c>
      <c r="B4014" s="25">
        <v>1418.60342346124</v>
      </c>
      <c r="C4014" s="25">
        <v>0.51794062327461698</v>
      </c>
      <c r="D4014" s="48">
        <v>1.23809191033952E-5</v>
      </c>
      <c r="E4014" s="48">
        <v>7.5471307374314203E-5</v>
      </c>
    </row>
    <row r="4015" spans="1:5" x14ac:dyDescent="0.2">
      <c r="A4015" s="50" t="s">
        <v>4014</v>
      </c>
      <c r="B4015" s="25">
        <v>158.99206021727301</v>
      </c>
      <c r="C4015" s="25">
        <v>0.51825595768869004</v>
      </c>
      <c r="D4015" s="25">
        <v>3.9354307015248601E-3</v>
      </c>
      <c r="E4015" s="25">
        <v>1.29117301374126E-2</v>
      </c>
    </row>
    <row r="4016" spans="1:5" x14ac:dyDescent="0.2">
      <c r="A4016" s="50" t="s">
        <v>4015</v>
      </c>
      <c r="B4016" s="25">
        <v>496.39507880787602</v>
      </c>
      <c r="C4016" s="25">
        <v>0.51850193016359003</v>
      </c>
      <c r="D4016" s="48">
        <v>9.8867767628736794E-5</v>
      </c>
      <c r="E4016" s="25">
        <v>4.88142856771287E-4</v>
      </c>
    </row>
    <row r="4017" spans="1:5" x14ac:dyDescent="0.2">
      <c r="A4017" s="50" t="s">
        <v>4016</v>
      </c>
      <c r="B4017" s="25">
        <v>1954.67794228146</v>
      </c>
      <c r="C4017" s="25">
        <v>0.51868248168093101</v>
      </c>
      <c r="D4017" s="48">
        <v>4.4095810040046301E-8</v>
      </c>
      <c r="E4017" s="48">
        <v>4.0883996904177799E-7</v>
      </c>
    </row>
    <row r="4018" spans="1:5" x14ac:dyDescent="0.2">
      <c r="A4018" s="50" t="s">
        <v>4017</v>
      </c>
      <c r="B4018" s="25">
        <v>9679.1282521083795</v>
      </c>
      <c r="C4018" s="25">
        <v>0.51915291303633504</v>
      </c>
      <c r="D4018" s="48">
        <v>1.629931004594E-5</v>
      </c>
      <c r="E4018" s="48">
        <v>9.6885172887265896E-5</v>
      </c>
    </row>
    <row r="4019" spans="1:5" x14ac:dyDescent="0.2">
      <c r="A4019" s="50" t="s">
        <v>4018</v>
      </c>
      <c r="B4019" s="25">
        <v>1091.72237571749</v>
      </c>
      <c r="C4019" s="25">
        <v>0.51922924559972305</v>
      </c>
      <c r="D4019" s="48">
        <v>4.4486669743871101E-5</v>
      </c>
      <c r="E4019" s="25">
        <v>2.37417207563248E-4</v>
      </c>
    </row>
    <row r="4020" spans="1:5" x14ac:dyDescent="0.2">
      <c r="A4020" s="50" t="s">
        <v>4019</v>
      </c>
      <c r="B4020" s="25">
        <v>31311.919614089598</v>
      </c>
      <c r="C4020" s="25">
        <v>0.51959938864857602</v>
      </c>
      <c r="D4020" s="25">
        <v>4.5652911025553198E-4</v>
      </c>
      <c r="E4020" s="25">
        <v>1.93259128143316E-3</v>
      </c>
    </row>
    <row r="4021" spans="1:5" x14ac:dyDescent="0.2">
      <c r="A4021" s="50" t="s">
        <v>4020</v>
      </c>
      <c r="B4021" s="25">
        <v>605.01235566970502</v>
      </c>
      <c r="C4021" s="25">
        <v>0.51994162637961505</v>
      </c>
      <c r="D4021" s="48">
        <v>6.36841697517884E-5</v>
      </c>
      <c r="E4021" s="25">
        <v>3.2786887111703098E-4</v>
      </c>
    </row>
    <row r="4022" spans="1:5" x14ac:dyDescent="0.2">
      <c r="A4022" s="50" t="s">
        <v>4021</v>
      </c>
      <c r="B4022" s="25">
        <v>405.37931373471702</v>
      </c>
      <c r="C4022" s="25">
        <v>0.52015886835840797</v>
      </c>
      <c r="D4022" s="25">
        <v>2.1941717620476901E-3</v>
      </c>
      <c r="E4022" s="25">
        <v>7.7223876063997297E-3</v>
      </c>
    </row>
    <row r="4023" spans="1:5" x14ac:dyDescent="0.2">
      <c r="A4023" s="50" t="s">
        <v>4022</v>
      </c>
      <c r="B4023" s="25">
        <v>749.70187546576403</v>
      </c>
      <c r="C4023" s="25">
        <v>0.52127039532628705</v>
      </c>
      <c r="D4023" s="48">
        <v>5.5344351376314501E-6</v>
      </c>
      <c r="E4023" s="48">
        <v>3.6107606146364599E-5</v>
      </c>
    </row>
    <row r="4024" spans="1:5" x14ac:dyDescent="0.2">
      <c r="A4024" s="50" t="s">
        <v>4023</v>
      </c>
      <c r="B4024" s="25">
        <v>290.29911366810302</v>
      </c>
      <c r="C4024" s="25">
        <v>0.52179850511374204</v>
      </c>
      <c r="D4024" s="25">
        <v>6.6581774030476202E-4</v>
      </c>
      <c r="E4024" s="25">
        <v>2.6986355853564799E-3</v>
      </c>
    </row>
    <row r="4025" spans="1:5" x14ac:dyDescent="0.2">
      <c r="A4025" s="50" t="s">
        <v>4024</v>
      </c>
      <c r="B4025" s="25">
        <v>1086.2459387329</v>
      </c>
      <c r="C4025" s="25">
        <v>0.52193728302072995</v>
      </c>
      <c r="D4025" s="25">
        <v>2.5249761536595098E-4</v>
      </c>
      <c r="E4025" s="25">
        <v>1.1386727870157101E-3</v>
      </c>
    </row>
    <row r="4026" spans="1:5" x14ac:dyDescent="0.2">
      <c r="A4026" s="50" t="s">
        <v>4025</v>
      </c>
      <c r="B4026" s="25">
        <v>131.64670247777499</v>
      </c>
      <c r="C4026" s="25">
        <v>0.522202704086284</v>
      </c>
      <c r="D4026" s="25">
        <v>1.5375004434542899E-2</v>
      </c>
      <c r="E4026" s="25">
        <v>4.1980271568651799E-2</v>
      </c>
    </row>
    <row r="4027" spans="1:5" x14ac:dyDescent="0.2">
      <c r="A4027" s="50" t="s">
        <v>4026</v>
      </c>
      <c r="B4027" s="25">
        <v>347.90972572917502</v>
      </c>
      <c r="C4027" s="25">
        <v>0.52277762365748204</v>
      </c>
      <c r="D4027" s="25">
        <v>4.4379995626448203E-4</v>
      </c>
      <c r="E4027" s="25">
        <v>1.8858263447681699E-3</v>
      </c>
    </row>
    <row r="4028" spans="1:5" x14ac:dyDescent="0.2">
      <c r="A4028" s="50" t="s">
        <v>4027</v>
      </c>
      <c r="B4028" s="25">
        <v>370.55004763430298</v>
      </c>
      <c r="C4028" s="25">
        <v>0.52283284288339704</v>
      </c>
      <c r="D4028" s="25">
        <v>4.6918565432722099E-4</v>
      </c>
      <c r="E4028" s="25">
        <v>1.97869818050325E-3</v>
      </c>
    </row>
    <row r="4029" spans="1:5" x14ac:dyDescent="0.2">
      <c r="A4029" s="50" t="s">
        <v>4028</v>
      </c>
      <c r="B4029" s="25">
        <v>3363.8359815638901</v>
      </c>
      <c r="C4029" s="25">
        <v>0.522931113106608</v>
      </c>
      <c r="D4029" s="48">
        <v>6.4539830359157001E-7</v>
      </c>
      <c r="E4029" s="48">
        <v>5.0682544584305697E-6</v>
      </c>
    </row>
    <row r="4030" spans="1:5" x14ac:dyDescent="0.2">
      <c r="A4030" s="50" t="s">
        <v>4029</v>
      </c>
      <c r="B4030" s="25">
        <v>13994.2809084827</v>
      </c>
      <c r="C4030" s="25">
        <v>0.52373138258581098</v>
      </c>
      <c r="D4030" s="48">
        <v>8.6343615458740698E-8</v>
      </c>
      <c r="E4030" s="48">
        <v>7.6922872574030901E-7</v>
      </c>
    </row>
    <row r="4031" spans="1:5" x14ac:dyDescent="0.2">
      <c r="A4031" s="50" t="s">
        <v>4030</v>
      </c>
      <c r="B4031" s="25">
        <v>124.319022746771</v>
      </c>
      <c r="C4031" s="25">
        <v>0.52380588967674202</v>
      </c>
      <c r="D4031" s="25">
        <v>1.4352709497523901E-2</v>
      </c>
      <c r="E4031" s="25">
        <v>3.9484851061987701E-2</v>
      </c>
    </row>
    <row r="4032" spans="1:5" x14ac:dyDescent="0.2">
      <c r="A4032" s="50" t="s">
        <v>4031</v>
      </c>
      <c r="B4032" s="25">
        <v>2250.7517944496599</v>
      </c>
      <c r="C4032" s="25">
        <v>0.52417137241726897</v>
      </c>
      <c r="D4032" s="48">
        <v>7.4362910092393397E-7</v>
      </c>
      <c r="E4032" s="48">
        <v>5.76510326913103E-6</v>
      </c>
    </row>
    <row r="4033" spans="1:5" x14ac:dyDescent="0.2">
      <c r="A4033" s="50" t="s">
        <v>4032</v>
      </c>
      <c r="B4033" s="25">
        <v>1105.2257801696501</v>
      </c>
      <c r="C4033" s="25">
        <v>0.52477593119388899</v>
      </c>
      <c r="D4033" s="48">
        <v>7.7445694912133396E-6</v>
      </c>
      <c r="E4033" s="48">
        <v>4.91839217143505E-5</v>
      </c>
    </row>
    <row r="4034" spans="1:5" x14ac:dyDescent="0.2">
      <c r="A4034" s="50" t="s">
        <v>4033</v>
      </c>
      <c r="B4034" s="25">
        <v>465.21463330643297</v>
      </c>
      <c r="C4034" s="25">
        <v>0.52486972613321403</v>
      </c>
      <c r="D4034" s="25">
        <v>2.0989300846014501E-3</v>
      </c>
      <c r="E4034" s="25">
        <v>7.4360490965158501E-3</v>
      </c>
    </row>
    <row r="4035" spans="1:5" x14ac:dyDescent="0.2">
      <c r="A4035" s="50" t="s">
        <v>4034</v>
      </c>
      <c r="B4035" s="25">
        <v>2461.1388328683902</v>
      </c>
      <c r="C4035" s="25">
        <v>0.52565851291269405</v>
      </c>
      <c r="D4035" s="48">
        <v>4.3869737061514299E-8</v>
      </c>
      <c r="E4035" s="48">
        <v>4.0700281201245701E-7</v>
      </c>
    </row>
    <row r="4036" spans="1:5" x14ac:dyDescent="0.2">
      <c r="A4036" s="50" t="s">
        <v>4035</v>
      </c>
      <c r="B4036" s="25">
        <v>663.5404208791</v>
      </c>
      <c r="C4036" s="25">
        <v>0.52577134206923903</v>
      </c>
      <c r="D4036" s="48">
        <v>6.8755192433270302E-5</v>
      </c>
      <c r="E4036" s="25">
        <v>3.5124673316330702E-4</v>
      </c>
    </row>
    <row r="4037" spans="1:5" x14ac:dyDescent="0.2">
      <c r="A4037" s="50" t="s">
        <v>4036</v>
      </c>
      <c r="B4037" s="25">
        <v>3814.9886527741801</v>
      </c>
      <c r="C4037" s="25">
        <v>0.52599423440905502</v>
      </c>
      <c r="D4037" s="48">
        <v>6.26526347582269E-7</v>
      </c>
      <c r="E4037" s="48">
        <v>4.9360116302765197E-6</v>
      </c>
    </row>
    <row r="4038" spans="1:5" x14ac:dyDescent="0.2">
      <c r="A4038" s="50" t="s">
        <v>4037</v>
      </c>
      <c r="B4038" s="25">
        <v>241.50869752411</v>
      </c>
      <c r="C4038" s="25">
        <v>0.52602810057624905</v>
      </c>
      <c r="D4038" s="25">
        <v>6.3939396463449797E-3</v>
      </c>
      <c r="E4038" s="25">
        <v>1.9557538372608201E-2</v>
      </c>
    </row>
    <row r="4039" spans="1:5" x14ac:dyDescent="0.2">
      <c r="A4039" s="50" t="s">
        <v>4038</v>
      </c>
      <c r="B4039" s="25">
        <v>949.79559921826603</v>
      </c>
      <c r="C4039" s="25">
        <v>0.52616626556592505</v>
      </c>
      <c r="D4039" s="48">
        <v>6.8560539398162401E-5</v>
      </c>
      <c r="E4039" s="25">
        <v>3.5049802235293502E-4</v>
      </c>
    </row>
    <row r="4040" spans="1:5" x14ac:dyDescent="0.2">
      <c r="A4040" s="50" t="s">
        <v>4039</v>
      </c>
      <c r="B4040" s="25">
        <v>123.678406603026</v>
      </c>
      <c r="C4040" s="25">
        <v>0.52633168312443801</v>
      </c>
      <c r="D4040" s="25">
        <v>6.02959453999164E-3</v>
      </c>
      <c r="E4040" s="25">
        <v>1.8626820775832598E-2</v>
      </c>
    </row>
    <row r="4041" spans="1:5" x14ac:dyDescent="0.2">
      <c r="A4041" s="50" t="s">
        <v>4040</v>
      </c>
      <c r="B4041" s="25">
        <v>124.75659992300299</v>
      </c>
      <c r="C4041" s="25">
        <v>0.52645995081427499</v>
      </c>
      <c r="D4041" s="25">
        <v>7.2049986903774304E-3</v>
      </c>
      <c r="E4041" s="25">
        <v>2.1710327871046299E-2</v>
      </c>
    </row>
    <row r="4042" spans="1:5" x14ac:dyDescent="0.2">
      <c r="A4042" s="50" t="s">
        <v>4041</v>
      </c>
      <c r="B4042" s="25">
        <v>761.68950887307801</v>
      </c>
      <c r="C4042" s="25">
        <v>0.52681269049894697</v>
      </c>
      <c r="D4042" s="25">
        <v>1.34640793760047E-4</v>
      </c>
      <c r="E4042" s="25">
        <v>6.44462912660982E-4</v>
      </c>
    </row>
    <row r="4043" spans="1:5" x14ac:dyDescent="0.2">
      <c r="A4043" s="50" t="s">
        <v>4042</v>
      </c>
      <c r="B4043" s="25">
        <v>261.22202777144503</v>
      </c>
      <c r="C4043" s="25">
        <v>0.52717324674049104</v>
      </c>
      <c r="D4043" s="25">
        <v>4.6324881435364802E-3</v>
      </c>
      <c r="E4043" s="25">
        <v>1.4829456334734099E-2</v>
      </c>
    </row>
    <row r="4044" spans="1:5" x14ac:dyDescent="0.2">
      <c r="A4044" s="50" t="s">
        <v>4043</v>
      </c>
      <c r="B4044" s="25">
        <v>1712.6559087538001</v>
      </c>
      <c r="C4044" s="25">
        <v>0.52717904094062396</v>
      </c>
      <c r="D4044" s="48">
        <v>9.6371035054526504E-5</v>
      </c>
      <c r="E4044" s="25">
        <v>4.76946633589041E-4</v>
      </c>
    </row>
    <row r="4045" spans="1:5" x14ac:dyDescent="0.2">
      <c r="A4045" s="50" t="s">
        <v>4044</v>
      </c>
      <c r="B4045" s="25">
        <v>471.771280916992</v>
      </c>
      <c r="C4045" s="25">
        <v>0.52817604732896095</v>
      </c>
      <c r="D4045" s="48">
        <v>2.7584352631473699E-5</v>
      </c>
      <c r="E4045" s="25">
        <v>1.55709504106789E-4</v>
      </c>
    </row>
    <row r="4046" spans="1:5" x14ac:dyDescent="0.2">
      <c r="A4046" s="50" t="s">
        <v>4045</v>
      </c>
      <c r="B4046" s="25">
        <v>1509.85717951417</v>
      </c>
      <c r="C4046" s="25">
        <v>0.52849657227198299</v>
      </c>
      <c r="D4046" s="48">
        <v>1.8539585137050999E-7</v>
      </c>
      <c r="E4046" s="48">
        <v>1.58020148171064E-6</v>
      </c>
    </row>
    <row r="4047" spans="1:5" x14ac:dyDescent="0.2">
      <c r="A4047" s="50" t="s">
        <v>4046</v>
      </c>
      <c r="B4047" s="25">
        <v>4058.7764047256101</v>
      </c>
      <c r="C4047" s="25">
        <v>0.528693739135774</v>
      </c>
      <c r="D4047" s="48">
        <v>5.96223631127491E-6</v>
      </c>
      <c r="E4047" s="48">
        <v>3.87253093747022E-5</v>
      </c>
    </row>
    <row r="4048" spans="1:5" x14ac:dyDescent="0.2">
      <c r="A4048" s="50" t="s">
        <v>4047</v>
      </c>
      <c r="B4048" s="25">
        <v>295.27167465968898</v>
      </c>
      <c r="C4048" s="25">
        <v>0.52877289321744902</v>
      </c>
      <c r="D4048" s="25">
        <v>2.6311660182867102E-4</v>
      </c>
      <c r="E4048" s="25">
        <v>1.1825237347064101E-3</v>
      </c>
    </row>
    <row r="4049" spans="1:5" x14ac:dyDescent="0.2">
      <c r="A4049" s="50" t="s">
        <v>4048</v>
      </c>
      <c r="B4049" s="25">
        <v>231.473136434118</v>
      </c>
      <c r="C4049" s="25">
        <v>0.52893554791849795</v>
      </c>
      <c r="D4049" s="25">
        <v>1.102153491296E-2</v>
      </c>
      <c r="E4049" s="25">
        <v>3.1485478537113303E-2</v>
      </c>
    </row>
    <row r="4050" spans="1:5" x14ac:dyDescent="0.2">
      <c r="A4050" s="50" t="s">
        <v>4049</v>
      </c>
      <c r="B4050" s="25">
        <v>149.46323542258099</v>
      </c>
      <c r="C4050" s="25">
        <v>0.52902304589532301</v>
      </c>
      <c r="D4050" s="25">
        <v>5.95782407077946E-3</v>
      </c>
      <c r="E4050" s="25">
        <v>1.84302802846582E-2</v>
      </c>
    </row>
    <row r="4051" spans="1:5" x14ac:dyDescent="0.2">
      <c r="A4051" s="50" t="s">
        <v>4050</v>
      </c>
      <c r="B4051" s="25">
        <v>633.82221479744601</v>
      </c>
      <c r="C4051" s="25">
        <v>0.52928873573051705</v>
      </c>
      <c r="D4051" s="48">
        <v>9.0178519959588003E-5</v>
      </c>
      <c r="E4051" s="25">
        <v>4.4919751483629401E-4</v>
      </c>
    </row>
    <row r="4052" spans="1:5" x14ac:dyDescent="0.2">
      <c r="A4052" s="50" t="s">
        <v>4051</v>
      </c>
      <c r="B4052" s="25">
        <v>128.83512804791599</v>
      </c>
      <c r="C4052" s="25">
        <v>0.52952103877671897</v>
      </c>
      <c r="D4052" s="25">
        <v>1.5656619789939E-2</v>
      </c>
      <c r="E4052" s="25">
        <v>4.2597579510614401E-2</v>
      </c>
    </row>
    <row r="4053" spans="1:5" x14ac:dyDescent="0.2">
      <c r="A4053" s="50" t="s">
        <v>4052</v>
      </c>
      <c r="B4053" s="25">
        <v>520.72945223538397</v>
      </c>
      <c r="C4053" s="25">
        <v>0.53005113352252597</v>
      </c>
      <c r="D4053" s="48">
        <v>6.04487271279262E-6</v>
      </c>
      <c r="E4053" s="48">
        <v>3.9192179621420101E-5</v>
      </c>
    </row>
    <row r="4054" spans="1:5" x14ac:dyDescent="0.2">
      <c r="A4054" s="50" t="s">
        <v>4053</v>
      </c>
      <c r="B4054" s="25">
        <v>243.79702346503299</v>
      </c>
      <c r="C4054" s="25">
        <v>0.53024205208389796</v>
      </c>
      <c r="D4054" s="25">
        <v>9.4935171667055696E-4</v>
      </c>
      <c r="E4054" s="25">
        <v>3.6928925728595902E-3</v>
      </c>
    </row>
    <row r="4055" spans="1:5" x14ac:dyDescent="0.2">
      <c r="A4055" s="50" t="s">
        <v>4054</v>
      </c>
      <c r="B4055" s="25">
        <v>5241.9228359257404</v>
      </c>
      <c r="C4055" s="25">
        <v>0.53128235988440198</v>
      </c>
      <c r="D4055" s="48">
        <v>4.6134302130315698E-10</v>
      </c>
      <c r="E4055" s="48">
        <v>5.57796185500321E-9</v>
      </c>
    </row>
    <row r="4056" spans="1:5" x14ac:dyDescent="0.2">
      <c r="A4056" s="50" t="s">
        <v>4055</v>
      </c>
      <c r="B4056" s="25">
        <v>3769.4599523646102</v>
      </c>
      <c r="C4056" s="25">
        <v>0.53175034536028898</v>
      </c>
      <c r="D4056" s="48">
        <v>2.6909722392779401E-5</v>
      </c>
      <c r="E4056" s="25">
        <v>1.52399401497185E-4</v>
      </c>
    </row>
    <row r="4057" spans="1:5" x14ac:dyDescent="0.2">
      <c r="A4057" s="50" t="s">
        <v>4056</v>
      </c>
      <c r="B4057" s="25">
        <v>631.92014809910802</v>
      </c>
      <c r="C4057" s="25">
        <v>0.53181500824845096</v>
      </c>
      <c r="D4057" s="25">
        <v>1.21693089168197E-4</v>
      </c>
      <c r="E4057" s="25">
        <v>5.8750472826315505E-4</v>
      </c>
    </row>
    <row r="4058" spans="1:5" x14ac:dyDescent="0.2">
      <c r="A4058" s="50" t="s">
        <v>4057</v>
      </c>
      <c r="B4058" s="25">
        <v>2351.5556952141401</v>
      </c>
      <c r="C4058" s="25">
        <v>0.53202974028184702</v>
      </c>
      <c r="D4058" s="48">
        <v>2.6298468135628001E-5</v>
      </c>
      <c r="E4058" s="25">
        <v>1.4914403621664501E-4</v>
      </c>
    </row>
    <row r="4059" spans="1:5" x14ac:dyDescent="0.2">
      <c r="A4059" s="50" t="s">
        <v>4058</v>
      </c>
      <c r="B4059" s="25">
        <v>24225.7157211085</v>
      </c>
      <c r="C4059" s="25">
        <v>0.53203446772080099</v>
      </c>
      <c r="D4059" s="48">
        <v>2.57383922706844E-7</v>
      </c>
      <c r="E4059" s="48">
        <v>2.1424161470315501E-6</v>
      </c>
    </row>
    <row r="4060" spans="1:5" x14ac:dyDescent="0.2">
      <c r="A4060" s="50" t="s">
        <v>4059</v>
      </c>
      <c r="B4060" s="25">
        <v>2163.99664653429</v>
      </c>
      <c r="C4060" s="25">
        <v>0.53207022150268202</v>
      </c>
      <c r="D4060" s="48">
        <v>2.4138882835876201E-8</v>
      </c>
      <c r="E4060" s="48">
        <v>2.3085578565150601E-7</v>
      </c>
    </row>
    <row r="4061" spans="1:5" x14ac:dyDescent="0.2">
      <c r="A4061" s="50" t="s">
        <v>4060</v>
      </c>
      <c r="B4061" s="25">
        <v>142.53812478508399</v>
      </c>
      <c r="C4061" s="25">
        <v>0.53213329640564999</v>
      </c>
      <c r="D4061" s="25">
        <v>3.9096279384814702E-3</v>
      </c>
      <c r="E4061" s="25">
        <v>1.2854235777885701E-2</v>
      </c>
    </row>
    <row r="4062" spans="1:5" x14ac:dyDescent="0.2">
      <c r="A4062" s="50" t="s">
        <v>4061</v>
      </c>
      <c r="B4062" s="25">
        <v>161.20665236692</v>
      </c>
      <c r="C4062" s="25">
        <v>0.532196129704406</v>
      </c>
      <c r="D4062" s="25">
        <v>9.3976522600508604E-3</v>
      </c>
      <c r="E4062" s="25">
        <v>2.7427929913380798E-2</v>
      </c>
    </row>
    <row r="4063" spans="1:5" x14ac:dyDescent="0.2">
      <c r="A4063" s="50" t="s">
        <v>4062</v>
      </c>
      <c r="B4063" s="25">
        <v>1145.7065994725001</v>
      </c>
      <c r="C4063" s="25">
        <v>0.53220421718701005</v>
      </c>
      <c r="D4063" s="48">
        <v>1.1025985340279699E-7</v>
      </c>
      <c r="E4063" s="48">
        <v>9.6576764624144196E-7</v>
      </c>
    </row>
    <row r="4064" spans="1:5" x14ac:dyDescent="0.2">
      <c r="A4064" s="50" t="s">
        <v>4063</v>
      </c>
      <c r="B4064" s="25">
        <v>336.54452139797701</v>
      </c>
      <c r="C4064" s="25">
        <v>0.53252590041130898</v>
      </c>
      <c r="D4064" s="25">
        <v>2.5456463966152301E-4</v>
      </c>
      <c r="E4064" s="25">
        <v>1.14656354235683E-3</v>
      </c>
    </row>
    <row r="4065" spans="1:5" x14ac:dyDescent="0.2">
      <c r="A4065" s="50" t="s">
        <v>4064</v>
      </c>
      <c r="B4065" s="25">
        <v>1318.07169355366</v>
      </c>
      <c r="C4065" s="25">
        <v>0.53263672290016195</v>
      </c>
      <c r="D4065" s="48">
        <v>2.7782195287171299E-6</v>
      </c>
      <c r="E4065" s="48">
        <v>1.92638199957432E-5</v>
      </c>
    </row>
    <row r="4066" spans="1:5" x14ac:dyDescent="0.2">
      <c r="A4066" s="50" t="s">
        <v>4065</v>
      </c>
      <c r="B4066" s="25">
        <v>234.40942158486601</v>
      </c>
      <c r="C4066" s="25">
        <v>0.532852587655398</v>
      </c>
      <c r="D4066" s="25">
        <v>6.3849308335161897E-4</v>
      </c>
      <c r="E4066" s="25">
        <v>2.6045442736775401E-3</v>
      </c>
    </row>
    <row r="4067" spans="1:5" x14ac:dyDescent="0.2">
      <c r="A4067" s="50" t="s">
        <v>4066</v>
      </c>
      <c r="B4067" s="25">
        <v>1200.4545268145</v>
      </c>
      <c r="C4067" s="25">
        <v>0.53315936559658195</v>
      </c>
      <c r="D4067" s="48">
        <v>1.77065367489757E-7</v>
      </c>
      <c r="E4067" s="48">
        <v>1.51273606750481E-6</v>
      </c>
    </row>
    <row r="4068" spans="1:5" x14ac:dyDescent="0.2">
      <c r="A4068" s="50" t="s">
        <v>4067</v>
      </c>
      <c r="B4068" s="25">
        <v>266.30020833137797</v>
      </c>
      <c r="C4068" s="25">
        <v>0.53321406624995604</v>
      </c>
      <c r="D4068" s="25">
        <v>2.2258820092022598E-3</v>
      </c>
      <c r="E4068" s="25">
        <v>7.8144392889443592E-3</v>
      </c>
    </row>
    <row r="4069" spans="1:5" x14ac:dyDescent="0.2">
      <c r="A4069" s="50" t="s">
        <v>4068</v>
      </c>
      <c r="B4069" s="25">
        <v>389.80628596233299</v>
      </c>
      <c r="C4069" s="25">
        <v>0.53377704400548398</v>
      </c>
      <c r="D4069" s="25">
        <v>2.9632744093484298E-4</v>
      </c>
      <c r="E4069" s="25">
        <v>1.31475569303663E-3</v>
      </c>
    </row>
    <row r="4070" spans="1:5" x14ac:dyDescent="0.2">
      <c r="A4070" s="50" t="s">
        <v>4069</v>
      </c>
      <c r="B4070" s="25">
        <v>3659.3687167010398</v>
      </c>
      <c r="C4070" s="25">
        <v>0.53406662498982804</v>
      </c>
      <c r="D4070" s="48">
        <v>9.6587054458567002E-8</v>
      </c>
      <c r="E4070" s="48">
        <v>8.5525900287582903E-7</v>
      </c>
    </row>
    <row r="4071" spans="1:5" x14ac:dyDescent="0.2">
      <c r="A4071" s="50" t="s">
        <v>4070</v>
      </c>
      <c r="B4071" s="25">
        <v>415.97495429988197</v>
      </c>
      <c r="C4071" s="25">
        <v>0.53418676765412498</v>
      </c>
      <c r="D4071" s="48">
        <v>3.7421100403887E-5</v>
      </c>
      <c r="E4071" s="25">
        <v>2.03664129345278E-4</v>
      </c>
    </row>
    <row r="4072" spans="1:5" x14ac:dyDescent="0.2">
      <c r="A4072" s="50" t="s">
        <v>4071</v>
      </c>
      <c r="B4072" s="25">
        <v>1117.30982100509</v>
      </c>
      <c r="C4072" s="25">
        <v>0.53418950240997398</v>
      </c>
      <c r="D4072" s="48">
        <v>2.7890961610199701E-6</v>
      </c>
      <c r="E4072" s="48">
        <v>1.9330041154001999E-5</v>
      </c>
    </row>
    <row r="4073" spans="1:5" x14ac:dyDescent="0.2">
      <c r="A4073" s="50" t="s">
        <v>4072</v>
      </c>
      <c r="B4073" s="25">
        <v>291.82292773573897</v>
      </c>
      <c r="C4073" s="25">
        <v>0.53432676312738003</v>
      </c>
      <c r="D4073" s="25">
        <v>2.20881860475626E-4</v>
      </c>
      <c r="E4073" s="25">
        <v>1.0082534032045899E-3</v>
      </c>
    </row>
    <row r="4074" spans="1:5" x14ac:dyDescent="0.2">
      <c r="A4074" s="50" t="s">
        <v>4073</v>
      </c>
      <c r="B4074" s="25">
        <v>224.4555321926</v>
      </c>
      <c r="C4074" s="25">
        <v>0.53444493855886299</v>
      </c>
      <c r="D4074" s="25">
        <v>5.3781728128614499E-4</v>
      </c>
      <c r="E4074" s="25">
        <v>2.24090533869227E-3</v>
      </c>
    </row>
    <row r="4075" spans="1:5" x14ac:dyDescent="0.2">
      <c r="A4075" s="50" t="s">
        <v>4074</v>
      </c>
      <c r="B4075" s="25">
        <v>595.83065025861197</v>
      </c>
      <c r="C4075" s="25">
        <v>0.53466945220467299</v>
      </c>
      <c r="D4075" s="48">
        <v>2.93608357399251E-5</v>
      </c>
      <c r="E4075" s="25">
        <v>1.64490813489506E-4</v>
      </c>
    </row>
    <row r="4076" spans="1:5" x14ac:dyDescent="0.2">
      <c r="A4076" s="50" t="s">
        <v>4075</v>
      </c>
      <c r="B4076" s="25">
        <v>120.236660211239</v>
      </c>
      <c r="C4076" s="25">
        <v>0.53479284484344303</v>
      </c>
      <c r="D4076" s="25">
        <v>1.3099835925865199E-2</v>
      </c>
      <c r="E4076" s="25">
        <v>3.6625764170244698E-2</v>
      </c>
    </row>
    <row r="4077" spans="1:5" x14ac:dyDescent="0.2">
      <c r="A4077" s="50" t="s">
        <v>4076</v>
      </c>
      <c r="B4077" s="25">
        <v>342.184281290407</v>
      </c>
      <c r="C4077" s="25">
        <v>0.53479306061870102</v>
      </c>
      <c r="D4077" s="25">
        <v>1.04067872338352E-4</v>
      </c>
      <c r="E4077" s="25">
        <v>5.1156466756542205E-4</v>
      </c>
    </row>
    <row r="4078" spans="1:5" x14ac:dyDescent="0.2">
      <c r="A4078" s="50" t="s">
        <v>4077</v>
      </c>
      <c r="B4078" s="25">
        <v>7555.1159316331896</v>
      </c>
      <c r="C4078" s="25">
        <v>0.535065116297058</v>
      </c>
      <c r="D4078" s="48">
        <v>1.01533019393342E-7</v>
      </c>
      <c r="E4078" s="48">
        <v>8.9470602034943001E-7</v>
      </c>
    </row>
    <row r="4079" spans="1:5" x14ac:dyDescent="0.2">
      <c r="A4079" s="50" t="s">
        <v>4078</v>
      </c>
      <c r="B4079" s="25">
        <v>298.54097788261902</v>
      </c>
      <c r="C4079" s="25">
        <v>0.53551613002708798</v>
      </c>
      <c r="D4079" s="25">
        <v>3.6222983157945801E-4</v>
      </c>
      <c r="E4079" s="25">
        <v>1.5740905770037601E-3</v>
      </c>
    </row>
    <row r="4080" spans="1:5" x14ac:dyDescent="0.2">
      <c r="A4080" s="50" t="s">
        <v>4079</v>
      </c>
      <c r="B4080" s="25">
        <v>2190.46622433639</v>
      </c>
      <c r="C4080" s="25">
        <v>0.53589870960205299</v>
      </c>
      <c r="D4080" s="48">
        <v>2.8643101011339898E-9</v>
      </c>
      <c r="E4080" s="48">
        <v>3.1247993805410103E-8</v>
      </c>
    </row>
    <row r="4081" spans="1:5" x14ac:dyDescent="0.2">
      <c r="A4081" s="50" t="s">
        <v>4080</v>
      </c>
      <c r="B4081" s="25">
        <v>202.30969627209299</v>
      </c>
      <c r="C4081" s="25">
        <v>0.53687815281499696</v>
      </c>
      <c r="D4081" s="25">
        <v>6.3327120447247403E-3</v>
      </c>
      <c r="E4081" s="25">
        <v>1.9402263320201899E-2</v>
      </c>
    </row>
    <row r="4082" spans="1:5" x14ac:dyDescent="0.2">
      <c r="A4082" s="50" t="s">
        <v>4081</v>
      </c>
      <c r="B4082" s="25">
        <v>1573.03544521189</v>
      </c>
      <c r="C4082" s="25">
        <v>0.53707114770360298</v>
      </c>
      <c r="D4082" s="48">
        <v>3.4032444151061998E-7</v>
      </c>
      <c r="E4082" s="48">
        <v>2.7772837262134901E-6</v>
      </c>
    </row>
    <row r="4083" spans="1:5" x14ac:dyDescent="0.2">
      <c r="A4083" s="50" t="s">
        <v>4082</v>
      </c>
      <c r="B4083" s="25">
        <v>798.99833076089601</v>
      </c>
      <c r="C4083" s="25">
        <v>0.537369163783047</v>
      </c>
      <c r="D4083" s="48">
        <v>1.18433558619294E-5</v>
      </c>
      <c r="E4083" s="48">
        <v>7.2497652955741905E-5</v>
      </c>
    </row>
    <row r="4084" spans="1:5" x14ac:dyDescent="0.2">
      <c r="A4084" s="50" t="s">
        <v>4083</v>
      </c>
      <c r="B4084" s="25">
        <v>1290.59054548118</v>
      </c>
      <c r="C4084" s="25">
        <v>0.53768526680301199</v>
      </c>
      <c r="D4084" s="48">
        <v>2.9132059285656399E-7</v>
      </c>
      <c r="E4084" s="48">
        <v>2.40566438577021E-6</v>
      </c>
    </row>
    <row r="4085" spans="1:5" x14ac:dyDescent="0.2">
      <c r="A4085" s="50" t="s">
        <v>4084</v>
      </c>
      <c r="B4085" s="25">
        <v>2084.29356621855</v>
      </c>
      <c r="C4085" s="25">
        <v>0.53807769601461697</v>
      </c>
      <c r="D4085" s="48">
        <v>3.4950679258605598E-7</v>
      </c>
      <c r="E4085" s="48">
        <v>2.8490276856497599E-6</v>
      </c>
    </row>
    <row r="4086" spans="1:5" x14ac:dyDescent="0.2">
      <c r="A4086" s="50" t="s">
        <v>4085</v>
      </c>
      <c r="B4086" s="25">
        <v>327.79361494068303</v>
      </c>
      <c r="C4086" s="25">
        <v>0.53826352404671696</v>
      </c>
      <c r="D4086" s="25">
        <v>1.2808719867421199E-4</v>
      </c>
      <c r="E4086" s="25">
        <v>6.1592574090288301E-4</v>
      </c>
    </row>
    <row r="4087" spans="1:5" x14ac:dyDescent="0.2">
      <c r="A4087" s="50" t="s">
        <v>4086</v>
      </c>
      <c r="B4087" s="25">
        <v>559.41381891836795</v>
      </c>
      <c r="C4087" s="25">
        <v>0.538508740690955</v>
      </c>
      <c r="D4087" s="48">
        <v>2.5458645160149299E-5</v>
      </c>
      <c r="E4087" s="25">
        <v>1.4494521609733401E-4</v>
      </c>
    </row>
    <row r="4088" spans="1:5" x14ac:dyDescent="0.2">
      <c r="A4088" s="50" t="s">
        <v>4087</v>
      </c>
      <c r="B4088" s="25">
        <v>5157.97346690212</v>
      </c>
      <c r="C4088" s="25">
        <v>0.53861692678541595</v>
      </c>
      <c r="D4088" s="48">
        <v>5.8547989065552498E-8</v>
      </c>
      <c r="E4088" s="48">
        <v>5.3400309175871598E-7</v>
      </c>
    </row>
    <row r="4089" spans="1:5" x14ac:dyDescent="0.2">
      <c r="A4089" s="50" t="s">
        <v>4088</v>
      </c>
      <c r="B4089" s="25">
        <v>3954.3830873411398</v>
      </c>
      <c r="C4089" s="25">
        <v>0.53891129712393704</v>
      </c>
      <c r="D4089" s="48">
        <v>2.20753107056162E-7</v>
      </c>
      <c r="E4089" s="48">
        <v>1.8565934999097301E-6</v>
      </c>
    </row>
    <row r="4090" spans="1:5" x14ac:dyDescent="0.2">
      <c r="A4090" s="50" t="s">
        <v>4089</v>
      </c>
      <c r="B4090" s="25">
        <v>7035.8093011205001</v>
      </c>
      <c r="C4090" s="25">
        <v>0.53918583148274102</v>
      </c>
      <c r="D4090" s="48">
        <v>9.9575012513122296E-8</v>
      </c>
      <c r="E4090" s="48">
        <v>8.8064672777837201E-7</v>
      </c>
    </row>
    <row r="4091" spans="1:5" x14ac:dyDescent="0.2">
      <c r="A4091" s="50" t="s">
        <v>4090</v>
      </c>
      <c r="B4091" s="25">
        <v>418.79206297260203</v>
      </c>
      <c r="C4091" s="25">
        <v>0.53941137065687805</v>
      </c>
      <c r="D4091" s="25">
        <v>1.0275427078821801E-4</v>
      </c>
      <c r="E4091" s="25">
        <v>5.0578976586905598E-4</v>
      </c>
    </row>
    <row r="4092" spans="1:5" x14ac:dyDescent="0.2">
      <c r="A4092" s="50" t="s">
        <v>4091</v>
      </c>
      <c r="B4092" s="25">
        <v>751.92505684397895</v>
      </c>
      <c r="C4092" s="25">
        <v>0.53945389907870001</v>
      </c>
      <c r="D4092" s="48">
        <v>1.5591501811323201E-5</v>
      </c>
      <c r="E4092" s="48">
        <v>9.3210065176388806E-5</v>
      </c>
    </row>
    <row r="4093" spans="1:5" x14ac:dyDescent="0.2">
      <c r="A4093" s="50" t="s">
        <v>4092</v>
      </c>
      <c r="B4093" s="25">
        <v>161.253088945869</v>
      </c>
      <c r="C4093" s="25">
        <v>0.53953541680978301</v>
      </c>
      <c r="D4093" s="25">
        <v>3.8396851071042198E-3</v>
      </c>
      <c r="E4093" s="25">
        <v>1.26499571510045E-2</v>
      </c>
    </row>
    <row r="4094" spans="1:5" x14ac:dyDescent="0.2">
      <c r="A4094" s="50" t="s">
        <v>4093</v>
      </c>
      <c r="B4094" s="25">
        <v>672.00119731484995</v>
      </c>
      <c r="C4094" s="25">
        <v>0.53993854555326504</v>
      </c>
      <c r="D4094" s="48">
        <v>1.6003990799293398E-5</v>
      </c>
      <c r="E4094" s="48">
        <v>9.5360384833214498E-5</v>
      </c>
    </row>
    <row r="4095" spans="1:5" x14ac:dyDescent="0.2">
      <c r="A4095" s="50" t="s">
        <v>4094</v>
      </c>
      <c r="B4095" s="25">
        <v>179.59092680688499</v>
      </c>
      <c r="C4095" s="25">
        <v>0.54019145336054997</v>
      </c>
      <c r="D4095" s="25">
        <v>1.7657310876855699E-3</v>
      </c>
      <c r="E4095" s="25">
        <v>6.3986898565433197E-3</v>
      </c>
    </row>
    <row r="4096" spans="1:5" x14ac:dyDescent="0.2">
      <c r="A4096" s="50" t="s">
        <v>4095</v>
      </c>
      <c r="B4096" s="25">
        <v>396.192802909796</v>
      </c>
      <c r="C4096" s="25">
        <v>0.54022472284927503</v>
      </c>
      <c r="D4096" s="48">
        <v>2.95342002304941E-5</v>
      </c>
      <c r="E4096" s="25">
        <v>1.6524413372723701E-4</v>
      </c>
    </row>
    <row r="4097" spans="1:5" x14ac:dyDescent="0.2">
      <c r="A4097" s="50" t="s">
        <v>4096</v>
      </c>
      <c r="B4097" s="25">
        <v>591.29176952611499</v>
      </c>
      <c r="C4097" s="25">
        <v>0.54037799481632798</v>
      </c>
      <c r="D4097" s="48">
        <v>3.1684230046738403E-5</v>
      </c>
      <c r="E4097" s="25">
        <v>1.7612420020259801E-4</v>
      </c>
    </row>
    <row r="4098" spans="1:5" x14ac:dyDescent="0.2">
      <c r="A4098" s="50" t="s">
        <v>4097</v>
      </c>
      <c r="B4098" s="25">
        <v>367.05831190469098</v>
      </c>
      <c r="C4098" s="25">
        <v>0.540542262397394</v>
      </c>
      <c r="D4098" s="25">
        <v>6.9271880135830398E-4</v>
      </c>
      <c r="E4098" s="25">
        <v>2.79445793794555E-3</v>
      </c>
    </row>
    <row r="4099" spans="1:5" x14ac:dyDescent="0.2">
      <c r="A4099" s="50" t="s">
        <v>4098</v>
      </c>
      <c r="B4099" s="25">
        <v>513.271562613887</v>
      </c>
      <c r="C4099" s="25">
        <v>0.54092551795514698</v>
      </c>
      <c r="D4099" s="25">
        <v>5.2362321288006001E-4</v>
      </c>
      <c r="E4099" s="25">
        <v>2.1867645638185898E-3</v>
      </c>
    </row>
    <row r="4100" spans="1:5" x14ac:dyDescent="0.2">
      <c r="A4100" s="50" t="s">
        <v>4099</v>
      </c>
      <c r="B4100" s="25">
        <v>422.01060244575598</v>
      </c>
      <c r="C4100" s="25">
        <v>0.54107027527906704</v>
      </c>
      <c r="D4100" s="48">
        <v>7.2534414531276106E-5</v>
      </c>
      <c r="E4100" s="25">
        <v>3.6797392683374501E-4</v>
      </c>
    </row>
    <row r="4101" spans="1:5" x14ac:dyDescent="0.2">
      <c r="A4101" s="50" t="s">
        <v>4100</v>
      </c>
      <c r="B4101" s="25">
        <v>607.14911181206503</v>
      </c>
      <c r="C4101" s="25">
        <v>0.54123255262361702</v>
      </c>
      <c r="D4101" s="48">
        <v>3.0868812334050499E-6</v>
      </c>
      <c r="E4101" s="48">
        <v>2.11723736361782E-5</v>
      </c>
    </row>
    <row r="4102" spans="1:5" x14ac:dyDescent="0.2">
      <c r="A4102" s="50" t="s">
        <v>4101</v>
      </c>
      <c r="B4102" s="25">
        <v>179.385973257697</v>
      </c>
      <c r="C4102" s="25">
        <v>0.54125202430933295</v>
      </c>
      <c r="D4102" s="25">
        <v>1.81452230119132E-3</v>
      </c>
      <c r="E4102" s="25">
        <v>6.5494458989260804E-3</v>
      </c>
    </row>
    <row r="4103" spans="1:5" x14ac:dyDescent="0.2">
      <c r="A4103" s="50" t="s">
        <v>4102</v>
      </c>
      <c r="B4103" s="25">
        <v>46927.979328611997</v>
      </c>
      <c r="C4103" s="25">
        <v>0.54129731049505603</v>
      </c>
      <c r="D4103" s="25">
        <v>4.9272918813437995E-4</v>
      </c>
      <c r="E4103" s="25">
        <v>2.0690083310454001E-3</v>
      </c>
    </row>
    <row r="4104" spans="1:5" x14ac:dyDescent="0.2">
      <c r="A4104" s="50" t="s">
        <v>4103</v>
      </c>
      <c r="B4104" s="25">
        <v>1136.73310672963</v>
      </c>
      <c r="C4104" s="25">
        <v>0.54145815330734104</v>
      </c>
      <c r="D4104" s="48">
        <v>4.2015926355213901E-8</v>
      </c>
      <c r="E4104" s="48">
        <v>3.9129848346788699E-7</v>
      </c>
    </row>
    <row r="4105" spans="1:5" x14ac:dyDescent="0.2">
      <c r="A4105" s="50" t="s">
        <v>4104</v>
      </c>
      <c r="B4105" s="25">
        <v>1274.35544019297</v>
      </c>
      <c r="C4105" s="25">
        <v>0.54155833271388498</v>
      </c>
      <c r="D4105" s="48">
        <v>3.11324183101492E-6</v>
      </c>
      <c r="E4105" s="48">
        <v>2.1333098113325099E-5</v>
      </c>
    </row>
    <row r="4106" spans="1:5" x14ac:dyDescent="0.2">
      <c r="A4106" s="50" t="s">
        <v>4105</v>
      </c>
      <c r="B4106" s="25">
        <v>133.82367491429801</v>
      </c>
      <c r="C4106" s="25">
        <v>0.54195097146946103</v>
      </c>
      <c r="D4106" s="25">
        <v>4.13983674866868E-3</v>
      </c>
      <c r="E4106" s="25">
        <v>1.3480366535265E-2</v>
      </c>
    </row>
    <row r="4107" spans="1:5" x14ac:dyDescent="0.2">
      <c r="A4107" s="50" t="s">
        <v>4106</v>
      </c>
      <c r="B4107" s="25">
        <v>3758.6797245457601</v>
      </c>
      <c r="C4107" s="25">
        <v>0.54232261096694301</v>
      </c>
      <c r="D4107" s="48">
        <v>2.7867533322170401E-7</v>
      </c>
      <c r="E4107" s="48">
        <v>2.3090920873827999E-6</v>
      </c>
    </row>
    <row r="4108" spans="1:5" x14ac:dyDescent="0.2">
      <c r="A4108" s="50" t="s">
        <v>4107</v>
      </c>
      <c r="B4108" s="25">
        <v>793.567671555777</v>
      </c>
      <c r="C4108" s="25">
        <v>0.54255240398671101</v>
      </c>
      <c r="D4108" s="48">
        <v>8.2286194648428704E-6</v>
      </c>
      <c r="E4108" s="48">
        <v>5.2031292277694001E-5</v>
      </c>
    </row>
    <row r="4109" spans="1:5" x14ac:dyDescent="0.2">
      <c r="A4109" s="50" t="s">
        <v>4108</v>
      </c>
      <c r="B4109" s="25">
        <v>525.60520489490705</v>
      </c>
      <c r="C4109" s="25">
        <v>0.54297216773532997</v>
      </c>
      <c r="D4109" s="48">
        <v>3.5879507664140401E-5</v>
      </c>
      <c r="E4109" s="25">
        <v>1.9622657568662199E-4</v>
      </c>
    </row>
    <row r="4110" spans="1:5" x14ac:dyDescent="0.2">
      <c r="A4110" s="50" t="s">
        <v>4109</v>
      </c>
      <c r="B4110" s="25">
        <v>1358.4125531799</v>
      </c>
      <c r="C4110" s="25">
        <v>0.54375053448813004</v>
      </c>
      <c r="D4110" s="48">
        <v>1.5586986949873899E-7</v>
      </c>
      <c r="E4110" s="48">
        <v>1.3410881628949901E-6</v>
      </c>
    </row>
    <row r="4111" spans="1:5" x14ac:dyDescent="0.2">
      <c r="A4111" s="50" t="s">
        <v>4110</v>
      </c>
      <c r="B4111" s="25">
        <v>4823.3202153544698</v>
      </c>
      <c r="C4111" s="25">
        <v>0.54408159908867004</v>
      </c>
      <c r="D4111" s="48">
        <v>4.7973556663241999E-7</v>
      </c>
      <c r="E4111" s="48">
        <v>3.8524219744724598E-6</v>
      </c>
    </row>
    <row r="4112" spans="1:5" x14ac:dyDescent="0.2">
      <c r="A4112" s="50" t="s">
        <v>4111</v>
      </c>
      <c r="B4112" s="25">
        <v>245.076622965383</v>
      </c>
      <c r="C4112" s="25">
        <v>0.54418793139494903</v>
      </c>
      <c r="D4112" s="25">
        <v>6.3099599628087201E-4</v>
      </c>
      <c r="E4112" s="25">
        <v>2.5761251108665901E-3</v>
      </c>
    </row>
    <row r="4113" spans="1:5" x14ac:dyDescent="0.2">
      <c r="A4113" s="50" t="s">
        <v>4112</v>
      </c>
      <c r="B4113" s="25">
        <v>6879.8957889375797</v>
      </c>
      <c r="C4113" s="25">
        <v>0.54488226749554203</v>
      </c>
      <c r="D4113" s="48">
        <v>7.1526915722136E-9</v>
      </c>
      <c r="E4113" s="48">
        <v>7.3675250646652398E-8</v>
      </c>
    </row>
    <row r="4114" spans="1:5" x14ac:dyDescent="0.2">
      <c r="A4114" s="50" t="s">
        <v>4113</v>
      </c>
      <c r="B4114" s="25">
        <v>314.232164279541</v>
      </c>
      <c r="C4114" s="25">
        <v>0.54517476227013695</v>
      </c>
      <c r="D4114" s="25">
        <v>7.5054946446808496E-4</v>
      </c>
      <c r="E4114" s="25">
        <v>2.9978784446758901E-3</v>
      </c>
    </row>
    <row r="4115" spans="1:5" x14ac:dyDescent="0.2">
      <c r="A4115" s="50" t="s">
        <v>4114</v>
      </c>
      <c r="B4115" s="25">
        <v>400.90959678336799</v>
      </c>
      <c r="C4115" s="25">
        <v>0.54567142329051699</v>
      </c>
      <c r="D4115" s="25">
        <v>2.2817283750821801E-4</v>
      </c>
      <c r="E4115" s="25">
        <v>1.03763466667154E-3</v>
      </c>
    </row>
    <row r="4116" spans="1:5" x14ac:dyDescent="0.2">
      <c r="A4116" s="50" t="s">
        <v>4115</v>
      </c>
      <c r="B4116" s="25">
        <v>535.56900380393495</v>
      </c>
      <c r="C4116" s="25">
        <v>0.54605250620703105</v>
      </c>
      <c r="D4116" s="48">
        <v>4.2945781731805397E-5</v>
      </c>
      <c r="E4116" s="25">
        <v>2.2995399292471101E-4</v>
      </c>
    </row>
    <row r="4117" spans="1:5" x14ac:dyDescent="0.2">
      <c r="A4117" s="50" t="s">
        <v>4116</v>
      </c>
      <c r="B4117" s="25">
        <v>251.60826940035099</v>
      </c>
      <c r="C4117" s="25">
        <v>0.54640243677330202</v>
      </c>
      <c r="D4117" s="25">
        <v>5.7897748665267502E-4</v>
      </c>
      <c r="E4117" s="25">
        <v>2.38445800168487E-3</v>
      </c>
    </row>
    <row r="4118" spans="1:5" x14ac:dyDescent="0.2">
      <c r="A4118" s="50" t="s">
        <v>4117</v>
      </c>
      <c r="B4118" s="25">
        <v>493.89996092209998</v>
      </c>
      <c r="C4118" s="25">
        <v>0.54674669707326395</v>
      </c>
      <c r="D4118" s="25">
        <v>3.7687973469728998E-4</v>
      </c>
      <c r="E4118" s="25">
        <v>1.63046071036302E-3</v>
      </c>
    </row>
    <row r="4119" spans="1:5" x14ac:dyDescent="0.2">
      <c r="A4119" s="50" t="s">
        <v>4118</v>
      </c>
      <c r="B4119" s="25">
        <v>180.77880821559199</v>
      </c>
      <c r="C4119" s="25">
        <v>0.54697621283757802</v>
      </c>
      <c r="D4119" s="25">
        <v>7.4231402373196604E-3</v>
      </c>
      <c r="E4119" s="25">
        <v>2.22847103931893E-2</v>
      </c>
    </row>
    <row r="4120" spans="1:5" x14ac:dyDescent="0.2">
      <c r="A4120" s="50" t="s">
        <v>4119</v>
      </c>
      <c r="B4120" s="25">
        <v>1810.9647454358901</v>
      </c>
      <c r="C4120" s="25">
        <v>0.54699055350491099</v>
      </c>
      <c r="D4120" s="48">
        <v>9.9729991545040199E-8</v>
      </c>
      <c r="E4120" s="48">
        <v>8.81482490460255E-7</v>
      </c>
    </row>
    <row r="4121" spans="1:5" x14ac:dyDescent="0.2">
      <c r="A4121" s="50" t="s">
        <v>4120</v>
      </c>
      <c r="B4121" s="25">
        <v>371.63740606561799</v>
      </c>
      <c r="C4121" s="25">
        <v>0.54741140893142004</v>
      </c>
      <c r="D4121" s="25">
        <v>2.0179436452258401E-4</v>
      </c>
      <c r="E4121" s="25">
        <v>9.2839421177924901E-4</v>
      </c>
    </row>
    <row r="4122" spans="1:5" x14ac:dyDescent="0.2">
      <c r="A4122" s="50" t="s">
        <v>4121</v>
      </c>
      <c r="B4122" s="25">
        <v>409.64621319996297</v>
      </c>
      <c r="C4122" s="25">
        <v>0.54756778582054499</v>
      </c>
      <c r="D4122" s="25">
        <v>1.13639751318318E-4</v>
      </c>
      <c r="E4122" s="25">
        <v>5.5394627941955904E-4</v>
      </c>
    </row>
    <row r="4123" spans="1:5" x14ac:dyDescent="0.2">
      <c r="A4123" s="50" t="s">
        <v>4122</v>
      </c>
      <c r="B4123" s="25">
        <v>969.01011434044301</v>
      </c>
      <c r="C4123" s="25">
        <v>0.54798696287321702</v>
      </c>
      <c r="D4123" s="48">
        <v>6.7592585418456195E-7</v>
      </c>
      <c r="E4123" s="48">
        <v>5.2908804107089102E-6</v>
      </c>
    </row>
    <row r="4124" spans="1:5" x14ac:dyDescent="0.2">
      <c r="A4124" s="50" t="s">
        <v>4123</v>
      </c>
      <c r="B4124" s="25">
        <v>916.69785803496097</v>
      </c>
      <c r="C4124" s="25">
        <v>0.54800535255251404</v>
      </c>
      <c r="D4124" s="48">
        <v>3.48153426282042E-6</v>
      </c>
      <c r="E4124" s="48">
        <v>2.3579629126676399E-5</v>
      </c>
    </row>
    <row r="4125" spans="1:5" x14ac:dyDescent="0.2">
      <c r="A4125" s="50" t="s">
        <v>4124</v>
      </c>
      <c r="B4125" s="25">
        <v>6505.9772479795702</v>
      </c>
      <c r="C4125" s="25">
        <v>0.54821103295611595</v>
      </c>
      <c r="D4125" s="48">
        <v>1.9786845314950898E-9</v>
      </c>
      <c r="E4125" s="48">
        <v>2.2133021524590199E-8</v>
      </c>
    </row>
    <row r="4126" spans="1:5" x14ac:dyDescent="0.2">
      <c r="A4126" s="50" t="s">
        <v>4125</v>
      </c>
      <c r="B4126" s="25">
        <v>691.13621592074298</v>
      </c>
      <c r="C4126" s="25">
        <v>0.54841227009233495</v>
      </c>
      <c r="D4126" s="48">
        <v>8.9145323772270402E-7</v>
      </c>
      <c r="E4126" s="48">
        <v>6.8204361888758104E-6</v>
      </c>
    </row>
    <row r="4127" spans="1:5" x14ac:dyDescent="0.2">
      <c r="A4127" s="50" t="s">
        <v>4126</v>
      </c>
      <c r="B4127" s="25">
        <v>673.58069570354701</v>
      </c>
      <c r="C4127" s="25">
        <v>0.54903324247524798</v>
      </c>
      <c r="D4127" s="25">
        <v>2.5352246777953398E-3</v>
      </c>
      <c r="E4127" s="25">
        <v>8.7727682048592201E-3</v>
      </c>
    </row>
    <row r="4128" spans="1:5" x14ac:dyDescent="0.2">
      <c r="A4128" s="50" t="s">
        <v>4127</v>
      </c>
      <c r="B4128" s="25">
        <v>2674.3435344897598</v>
      </c>
      <c r="C4128" s="25">
        <v>0.54952134736215796</v>
      </c>
      <c r="D4128" s="48">
        <v>3.7952105242851498E-8</v>
      </c>
      <c r="E4128" s="48">
        <v>3.5503975219163102E-7</v>
      </c>
    </row>
    <row r="4129" spans="1:5" x14ac:dyDescent="0.2">
      <c r="A4129" s="50" t="s">
        <v>4128</v>
      </c>
      <c r="B4129" s="25">
        <v>410.15347702011297</v>
      </c>
      <c r="C4129" s="25">
        <v>0.54952328899015201</v>
      </c>
      <c r="D4129" s="25">
        <v>1.0792461475014E-4</v>
      </c>
      <c r="E4129" s="25">
        <v>5.2856225133847401E-4</v>
      </c>
    </row>
    <row r="4130" spans="1:5" x14ac:dyDescent="0.2">
      <c r="A4130" s="50" t="s">
        <v>4129</v>
      </c>
      <c r="B4130" s="25">
        <v>1321.7503795549201</v>
      </c>
      <c r="C4130" s="25">
        <v>0.55057414930291804</v>
      </c>
      <c r="D4130" s="48">
        <v>1.24241012697665E-6</v>
      </c>
      <c r="E4130" s="48">
        <v>9.2577339471802697E-6</v>
      </c>
    </row>
    <row r="4131" spans="1:5" x14ac:dyDescent="0.2">
      <c r="A4131" s="50" t="s">
        <v>4130</v>
      </c>
      <c r="B4131" s="25">
        <v>285.71138954030101</v>
      </c>
      <c r="C4131" s="25">
        <v>0.55074330383829295</v>
      </c>
      <c r="D4131" s="25">
        <v>1.1209715474902101E-4</v>
      </c>
      <c r="E4131" s="25">
        <v>5.4697557096316802E-4</v>
      </c>
    </row>
    <row r="4132" spans="1:5" x14ac:dyDescent="0.2">
      <c r="A4132" s="50" t="s">
        <v>4131</v>
      </c>
      <c r="B4132" s="25">
        <v>582.46606552286096</v>
      </c>
      <c r="C4132" s="25">
        <v>0.55089416672868297</v>
      </c>
      <c r="D4132" s="48">
        <v>2.3372912334674702E-6</v>
      </c>
      <c r="E4132" s="48">
        <v>1.6480899723168E-5</v>
      </c>
    </row>
    <row r="4133" spans="1:5" x14ac:dyDescent="0.2">
      <c r="A4133" s="50" t="s">
        <v>4132</v>
      </c>
      <c r="B4133" s="25">
        <v>176.54901909152201</v>
      </c>
      <c r="C4133" s="25">
        <v>0.55108601339077201</v>
      </c>
      <c r="D4133" s="25">
        <v>1.3033620162980499E-3</v>
      </c>
      <c r="E4133" s="25">
        <v>4.90358838088385E-3</v>
      </c>
    </row>
    <row r="4134" spans="1:5" x14ac:dyDescent="0.2">
      <c r="A4134" s="50" t="s">
        <v>4133</v>
      </c>
      <c r="B4134" s="25">
        <v>116.934478966434</v>
      </c>
      <c r="C4134" s="25">
        <v>0.55169348757629999</v>
      </c>
      <c r="D4134" s="25">
        <v>1.2302755785430899E-2</v>
      </c>
      <c r="E4134" s="25">
        <v>3.4629715251575002E-2</v>
      </c>
    </row>
    <row r="4135" spans="1:5" x14ac:dyDescent="0.2">
      <c r="A4135" s="50" t="s">
        <v>4134</v>
      </c>
      <c r="B4135" s="25">
        <v>41444.088335278102</v>
      </c>
      <c r="C4135" s="25">
        <v>0.55219289646020098</v>
      </c>
      <c r="D4135" s="48">
        <v>2.3337022171399199E-9</v>
      </c>
      <c r="E4135" s="48">
        <v>2.5807063592423599E-8</v>
      </c>
    </row>
    <row r="4136" spans="1:5" x14ac:dyDescent="0.2">
      <c r="A4136" s="50" t="s">
        <v>4135</v>
      </c>
      <c r="B4136" s="25">
        <v>230.12519630115301</v>
      </c>
      <c r="C4136" s="25">
        <v>0.55226038382686704</v>
      </c>
      <c r="D4136" s="25">
        <v>4.46184032152948E-3</v>
      </c>
      <c r="E4136" s="25">
        <v>1.4371563024594899E-2</v>
      </c>
    </row>
    <row r="4137" spans="1:5" x14ac:dyDescent="0.2">
      <c r="A4137" s="50" t="s">
        <v>4136</v>
      </c>
      <c r="B4137" s="25">
        <v>1806.7378120506801</v>
      </c>
      <c r="C4137" s="25">
        <v>0.55352948971433003</v>
      </c>
      <c r="D4137" s="48">
        <v>5.8337459664510999E-6</v>
      </c>
      <c r="E4137" s="48">
        <v>3.7975367334088801E-5</v>
      </c>
    </row>
    <row r="4138" spans="1:5" x14ac:dyDescent="0.2">
      <c r="A4138" s="50" t="s">
        <v>4137</v>
      </c>
      <c r="B4138" s="25">
        <v>412.75758617514703</v>
      </c>
      <c r="C4138" s="25">
        <v>0.55372262326525601</v>
      </c>
      <c r="D4138" s="25">
        <v>7.2906292305568597E-4</v>
      </c>
      <c r="E4138" s="25">
        <v>2.9216640372660501E-3</v>
      </c>
    </row>
    <row r="4139" spans="1:5" x14ac:dyDescent="0.2">
      <c r="A4139" s="50" t="s">
        <v>4138</v>
      </c>
      <c r="B4139" s="25">
        <v>1483.75227365359</v>
      </c>
      <c r="C4139" s="25">
        <v>0.55411829681461</v>
      </c>
      <c r="D4139" s="48">
        <v>2.4452581023570502E-6</v>
      </c>
      <c r="E4139" s="48">
        <v>1.71674551261339E-5</v>
      </c>
    </row>
    <row r="4140" spans="1:5" x14ac:dyDescent="0.2">
      <c r="A4140" s="50" t="s">
        <v>4139</v>
      </c>
      <c r="B4140" s="25">
        <v>165.341389753567</v>
      </c>
      <c r="C4140" s="25">
        <v>0.55484315313847998</v>
      </c>
      <c r="D4140" s="25">
        <v>8.1837485735215803E-3</v>
      </c>
      <c r="E4140" s="25">
        <v>2.4255848297059401E-2</v>
      </c>
    </row>
    <row r="4141" spans="1:5" x14ac:dyDescent="0.2">
      <c r="A4141" s="50" t="s">
        <v>4140</v>
      </c>
      <c r="B4141" s="25">
        <v>444.91351661967298</v>
      </c>
      <c r="C4141" s="25">
        <v>0.55488572992513396</v>
      </c>
      <c r="D4141" s="48">
        <v>1.4431897093297199E-5</v>
      </c>
      <c r="E4141" s="48">
        <v>8.70632864796383E-5</v>
      </c>
    </row>
    <row r="4142" spans="1:5" x14ac:dyDescent="0.2">
      <c r="A4142" s="50" t="s">
        <v>4141</v>
      </c>
      <c r="B4142" s="25">
        <v>2297.4726618812201</v>
      </c>
      <c r="C4142" s="25">
        <v>0.55521090398456396</v>
      </c>
      <c r="D4142" s="48">
        <v>4.9262597395251298E-8</v>
      </c>
      <c r="E4142" s="48">
        <v>4.5443187154163801E-7</v>
      </c>
    </row>
    <row r="4143" spans="1:5" x14ac:dyDescent="0.2">
      <c r="A4143" s="50" t="s">
        <v>4142</v>
      </c>
      <c r="B4143" s="25">
        <v>731.15485038806105</v>
      </c>
      <c r="C4143" s="25">
        <v>0.555657800900906</v>
      </c>
      <c r="D4143" s="25">
        <v>3.5189792474400798E-4</v>
      </c>
      <c r="E4143" s="25">
        <v>1.53422442511035E-3</v>
      </c>
    </row>
    <row r="4144" spans="1:5" x14ac:dyDescent="0.2">
      <c r="A4144" s="50" t="s">
        <v>4143</v>
      </c>
      <c r="B4144" s="25">
        <v>1201.3538146923099</v>
      </c>
      <c r="C4144" s="25">
        <v>0.55643672644435205</v>
      </c>
      <c r="D4144" s="48">
        <v>2.6792274884726302E-7</v>
      </c>
      <c r="E4144" s="48">
        <v>2.2237893305517402E-6</v>
      </c>
    </row>
    <row r="4145" spans="1:5" x14ac:dyDescent="0.2">
      <c r="A4145" s="50" t="s">
        <v>4144</v>
      </c>
      <c r="B4145" s="25">
        <v>76.119403733744903</v>
      </c>
      <c r="C4145" s="25">
        <v>0.55678237547270804</v>
      </c>
      <c r="D4145" s="25">
        <v>1.7899527806580998E-2</v>
      </c>
      <c r="E4145" s="25">
        <v>4.7693897217718002E-2</v>
      </c>
    </row>
    <row r="4146" spans="1:5" x14ac:dyDescent="0.2">
      <c r="A4146" s="50" t="s">
        <v>4145</v>
      </c>
      <c r="B4146" s="25">
        <v>3365.0019779703998</v>
      </c>
      <c r="C4146" s="25">
        <v>0.55712386868557395</v>
      </c>
      <c r="D4146" s="48">
        <v>1.27225758380638E-9</v>
      </c>
      <c r="E4146" s="48">
        <v>1.4566499830304801E-8</v>
      </c>
    </row>
    <row r="4147" spans="1:5" x14ac:dyDescent="0.2">
      <c r="A4147" s="50" t="s">
        <v>4146</v>
      </c>
      <c r="B4147" s="25">
        <v>2624.5515206915402</v>
      </c>
      <c r="C4147" s="25">
        <v>0.55719222261546497</v>
      </c>
      <c r="D4147" s="48">
        <v>3.6627091811012199E-6</v>
      </c>
      <c r="E4147" s="48">
        <v>2.4691945566396999E-5</v>
      </c>
    </row>
    <row r="4148" spans="1:5" x14ac:dyDescent="0.2">
      <c r="A4148" s="50" t="s">
        <v>4147</v>
      </c>
      <c r="B4148" s="25">
        <v>1239.7998629435999</v>
      </c>
      <c r="C4148" s="25">
        <v>0.55824194122847903</v>
      </c>
      <c r="D4148" s="48">
        <v>6.5681704361910699E-8</v>
      </c>
      <c r="E4148" s="48">
        <v>5.9534256285749302E-7</v>
      </c>
    </row>
    <row r="4149" spans="1:5" x14ac:dyDescent="0.2">
      <c r="A4149" s="50" t="s">
        <v>4148</v>
      </c>
      <c r="B4149" s="25">
        <v>173.93955287619201</v>
      </c>
      <c r="C4149" s="25">
        <v>0.55845743202384501</v>
      </c>
      <c r="D4149" s="25">
        <v>1.7014628343618101E-3</v>
      </c>
      <c r="E4149" s="25">
        <v>6.1873305416225901E-3</v>
      </c>
    </row>
    <row r="4150" spans="1:5" x14ac:dyDescent="0.2">
      <c r="A4150" s="50" t="s">
        <v>4149</v>
      </c>
      <c r="B4150" s="25">
        <v>2091.1457603597901</v>
      </c>
      <c r="C4150" s="25">
        <v>0.55849466362223399</v>
      </c>
      <c r="D4150" s="48">
        <v>1.36226464183276E-8</v>
      </c>
      <c r="E4150" s="48">
        <v>1.3552905907653599E-7</v>
      </c>
    </row>
    <row r="4151" spans="1:5" x14ac:dyDescent="0.2">
      <c r="A4151" s="50" t="s">
        <v>4150</v>
      </c>
      <c r="B4151" s="25">
        <v>86.455802404158604</v>
      </c>
      <c r="C4151" s="25">
        <v>0.55860553901879695</v>
      </c>
      <c r="D4151" s="25">
        <v>1.21778845792158E-2</v>
      </c>
      <c r="E4151" s="25">
        <v>3.4318186818814503E-2</v>
      </c>
    </row>
    <row r="4152" spans="1:5" x14ac:dyDescent="0.2">
      <c r="A4152" s="50" t="s">
        <v>4151</v>
      </c>
      <c r="B4152" s="25">
        <v>254.805362643271</v>
      </c>
      <c r="C4152" s="25">
        <v>0.55869605382880905</v>
      </c>
      <c r="D4152" s="25">
        <v>9.3465732278150105E-4</v>
      </c>
      <c r="E4152" s="25">
        <v>3.64241456672203E-3</v>
      </c>
    </row>
    <row r="4153" spans="1:5" x14ac:dyDescent="0.2">
      <c r="A4153" s="50" t="s">
        <v>4152</v>
      </c>
      <c r="B4153" s="25">
        <v>168.44820473860699</v>
      </c>
      <c r="C4153" s="25">
        <v>0.55943130209913305</v>
      </c>
      <c r="D4153" s="25">
        <v>9.1136445327003697E-4</v>
      </c>
      <c r="E4153" s="25">
        <v>3.5592542621679501E-3</v>
      </c>
    </row>
    <row r="4154" spans="1:5" x14ac:dyDescent="0.2">
      <c r="A4154" s="50" t="s">
        <v>4153</v>
      </c>
      <c r="B4154" s="25">
        <v>143.781765614721</v>
      </c>
      <c r="C4154" s="25">
        <v>0.55962537096674003</v>
      </c>
      <c r="D4154" s="25">
        <v>5.9247466100995202E-3</v>
      </c>
      <c r="E4154" s="25">
        <v>1.83456940391333E-2</v>
      </c>
    </row>
    <row r="4155" spans="1:5" x14ac:dyDescent="0.2">
      <c r="A4155" s="50" t="s">
        <v>4154</v>
      </c>
      <c r="B4155" s="25">
        <v>1081.11085495156</v>
      </c>
      <c r="C4155" s="25">
        <v>0.559642532807064</v>
      </c>
      <c r="D4155" s="48">
        <v>5.6487352978571302E-8</v>
      </c>
      <c r="E4155" s="48">
        <v>5.1780073563690404E-7</v>
      </c>
    </row>
    <row r="4156" spans="1:5" x14ac:dyDescent="0.2">
      <c r="A4156" s="50" t="s">
        <v>4155</v>
      </c>
      <c r="B4156" s="25">
        <v>1032.7096529794101</v>
      </c>
      <c r="C4156" s="25">
        <v>0.560968220776216</v>
      </c>
      <c r="D4156" s="48">
        <v>3.93465569612316E-7</v>
      </c>
      <c r="E4156" s="48">
        <v>3.1824421071584398E-6</v>
      </c>
    </row>
    <row r="4157" spans="1:5" x14ac:dyDescent="0.2">
      <c r="A4157" s="50" t="s">
        <v>4156</v>
      </c>
      <c r="B4157" s="25">
        <v>4870.1288905855999</v>
      </c>
      <c r="C4157" s="25">
        <v>0.56234214255759496</v>
      </c>
      <c r="D4157" s="25">
        <v>4.6178315705743298E-4</v>
      </c>
      <c r="E4157" s="25">
        <v>1.95143215833925E-3</v>
      </c>
    </row>
    <row r="4158" spans="1:5" x14ac:dyDescent="0.2">
      <c r="A4158" s="50" t="s">
        <v>4157</v>
      </c>
      <c r="B4158" s="25">
        <v>940.37722942020798</v>
      </c>
      <c r="C4158" s="25">
        <v>0.56249753527677304</v>
      </c>
      <c r="D4158" s="25">
        <v>1.06317992212948E-4</v>
      </c>
      <c r="E4158" s="25">
        <v>5.2192143364894396E-4</v>
      </c>
    </row>
    <row r="4159" spans="1:5" x14ac:dyDescent="0.2">
      <c r="A4159" s="50" t="s">
        <v>4158</v>
      </c>
      <c r="B4159" s="25">
        <v>923.92103181610003</v>
      </c>
      <c r="C4159" s="25">
        <v>0.56259453486757205</v>
      </c>
      <c r="D4159" s="48">
        <v>2.8999379845693401E-6</v>
      </c>
      <c r="E4159" s="48">
        <v>2.0041060277429098E-5</v>
      </c>
    </row>
    <row r="4160" spans="1:5" x14ac:dyDescent="0.2">
      <c r="A4160" s="50" t="s">
        <v>4159</v>
      </c>
      <c r="B4160" s="25">
        <v>628.91143969603195</v>
      </c>
      <c r="C4160" s="25">
        <v>0.56274612230493803</v>
      </c>
      <c r="D4160" s="48">
        <v>8.0447446795814401E-6</v>
      </c>
      <c r="E4160" s="48">
        <v>5.09791972629998E-5</v>
      </c>
    </row>
    <row r="4161" spans="1:5" x14ac:dyDescent="0.2">
      <c r="A4161" s="50" t="s">
        <v>4160</v>
      </c>
      <c r="B4161" s="25">
        <v>1835.45111577683</v>
      </c>
      <c r="C4161" s="25">
        <v>0.56283945281335301</v>
      </c>
      <c r="D4161" s="48">
        <v>6.0047174237365397E-5</v>
      </c>
      <c r="E4161" s="25">
        <v>3.1090144387552399E-4</v>
      </c>
    </row>
    <row r="4162" spans="1:5" x14ac:dyDescent="0.2">
      <c r="A4162" s="50" t="s">
        <v>4161</v>
      </c>
      <c r="B4162" s="25">
        <v>122.97506119867801</v>
      </c>
      <c r="C4162" s="25">
        <v>0.56317254313343201</v>
      </c>
      <c r="D4162" s="25">
        <v>5.4296622567122799E-3</v>
      </c>
      <c r="E4162" s="25">
        <v>1.7011463325791398E-2</v>
      </c>
    </row>
    <row r="4163" spans="1:5" x14ac:dyDescent="0.2">
      <c r="A4163" s="50" t="s">
        <v>4162</v>
      </c>
      <c r="B4163" s="25">
        <v>1446.05595487543</v>
      </c>
      <c r="C4163" s="25">
        <v>0.56326100835489601</v>
      </c>
      <c r="D4163" s="48">
        <v>7.0136695380477797E-8</v>
      </c>
      <c r="E4163" s="48">
        <v>6.3375222267232698E-7</v>
      </c>
    </row>
    <row r="4164" spans="1:5" x14ac:dyDescent="0.2">
      <c r="A4164" s="50" t="s">
        <v>4163</v>
      </c>
      <c r="B4164" s="25">
        <v>4382.4633798725199</v>
      </c>
      <c r="C4164" s="25">
        <v>0.56347504173095098</v>
      </c>
      <c r="D4164" s="48">
        <v>2.1680870039912999E-7</v>
      </c>
      <c r="E4164" s="48">
        <v>1.8265819701256199E-6</v>
      </c>
    </row>
    <row r="4165" spans="1:5" x14ac:dyDescent="0.2">
      <c r="A4165" s="50" t="s">
        <v>4164</v>
      </c>
      <c r="B4165" s="25">
        <v>604.60208391080801</v>
      </c>
      <c r="C4165" s="25">
        <v>0.56491827740557699</v>
      </c>
      <c r="D4165" s="48">
        <v>5.9427213645068898E-6</v>
      </c>
      <c r="E4165" s="48">
        <v>3.8615766334234502E-5</v>
      </c>
    </row>
    <row r="4166" spans="1:5" x14ac:dyDescent="0.2">
      <c r="A4166" s="50" t="s">
        <v>4165</v>
      </c>
      <c r="B4166" s="25">
        <v>557.65803529657296</v>
      </c>
      <c r="C4166" s="25">
        <v>0.56511225699322998</v>
      </c>
      <c r="D4166" s="48">
        <v>6.7352831404427898E-6</v>
      </c>
      <c r="E4166" s="48">
        <v>4.3245265097776898E-5</v>
      </c>
    </row>
    <row r="4167" spans="1:5" x14ac:dyDescent="0.2">
      <c r="A4167" s="50" t="s">
        <v>4166</v>
      </c>
      <c r="B4167" s="25">
        <v>14756.989764009701</v>
      </c>
      <c r="C4167" s="25">
        <v>0.56519923925845805</v>
      </c>
      <c r="D4167" s="48">
        <v>3.0501081325088801E-6</v>
      </c>
      <c r="E4167" s="48">
        <v>2.0952044454432399E-5</v>
      </c>
    </row>
    <row r="4168" spans="1:5" x14ac:dyDescent="0.2">
      <c r="A4168" s="50" t="s">
        <v>4167</v>
      </c>
      <c r="B4168" s="25">
        <v>176.10026378142101</v>
      </c>
      <c r="C4168" s="25">
        <v>0.56524108735573697</v>
      </c>
      <c r="D4168" s="25">
        <v>2.4417993074525701E-3</v>
      </c>
      <c r="E4168" s="25">
        <v>8.4716079281412105E-3</v>
      </c>
    </row>
    <row r="4169" spans="1:5" x14ac:dyDescent="0.2">
      <c r="A4169" s="50" t="s">
        <v>4168</v>
      </c>
      <c r="B4169" s="25">
        <v>1411.43347719487</v>
      </c>
      <c r="C4169" s="25">
        <v>0.56594337931433103</v>
      </c>
      <c r="D4169" s="48">
        <v>8.1800497630732699E-6</v>
      </c>
      <c r="E4169" s="48">
        <v>5.1746625562844102E-5</v>
      </c>
    </row>
    <row r="4170" spans="1:5" x14ac:dyDescent="0.2">
      <c r="A4170" s="50" t="s">
        <v>4169</v>
      </c>
      <c r="B4170" s="25">
        <v>909.12521697269096</v>
      </c>
      <c r="C4170" s="25">
        <v>0.56651948647975103</v>
      </c>
      <c r="D4170" s="48">
        <v>5.8533839078563299E-6</v>
      </c>
      <c r="E4170" s="48">
        <v>3.8086192168306198E-5</v>
      </c>
    </row>
    <row r="4171" spans="1:5" x14ac:dyDescent="0.2">
      <c r="A4171" s="50" t="s">
        <v>4170</v>
      </c>
      <c r="B4171" s="25">
        <v>287.66313738432001</v>
      </c>
      <c r="C4171" s="25">
        <v>0.56655979742700802</v>
      </c>
      <c r="D4171" s="25">
        <v>1.6820146946223399E-4</v>
      </c>
      <c r="E4171" s="25">
        <v>7.8903650383394105E-4</v>
      </c>
    </row>
    <row r="4172" spans="1:5" x14ac:dyDescent="0.2">
      <c r="A4172" s="50" t="s">
        <v>4171</v>
      </c>
      <c r="B4172" s="25">
        <v>222.00830970221301</v>
      </c>
      <c r="C4172" s="25">
        <v>0.56658315779320201</v>
      </c>
      <c r="D4172" s="25">
        <v>4.0705043707567698E-4</v>
      </c>
      <c r="E4172" s="25">
        <v>1.74698472331507E-3</v>
      </c>
    </row>
    <row r="4173" spans="1:5" x14ac:dyDescent="0.2">
      <c r="A4173" s="50" t="s">
        <v>4172</v>
      </c>
      <c r="B4173" s="25">
        <v>338.760359364225</v>
      </c>
      <c r="C4173" s="25">
        <v>0.56717101531535397</v>
      </c>
      <c r="D4173" s="48">
        <v>3.5216404502019102E-5</v>
      </c>
      <c r="E4173" s="25">
        <v>1.93034635433219E-4</v>
      </c>
    </row>
    <row r="4174" spans="1:5" x14ac:dyDescent="0.2">
      <c r="A4174" s="50" t="s">
        <v>4173</v>
      </c>
      <c r="B4174" s="25">
        <v>163.70685119262299</v>
      </c>
      <c r="C4174" s="25">
        <v>0.56800655950047196</v>
      </c>
      <c r="D4174" s="25">
        <v>3.0035572867201702E-3</v>
      </c>
      <c r="E4174" s="25">
        <v>1.01688379683964E-2</v>
      </c>
    </row>
    <row r="4175" spans="1:5" x14ac:dyDescent="0.2">
      <c r="A4175" s="50" t="s">
        <v>4174</v>
      </c>
      <c r="B4175" s="25">
        <v>128.43323370705599</v>
      </c>
      <c r="C4175" s="25">
        <v>0.56805785416394705</v>
      </c>
      <c r="D4175" s="25">
        <v>3.9717765193210096E-3</v>
      </c>
      <c r="E4175" s="25">
        <v>1.3009438895385099E-2</v>
      </c>
    </row>
    <row r="4176" spans="1:5" x14ac:dyDescent="0.2">
      <c r="A4176" s="50" t="s">
        <v>4175</v>
      </c>
      <c r="B4176" s="25">
        <v>13172.628031896</v>
      </c>
      <c r="C4176" s="25">
        <v>0.56809270985567295</v>
      </c>
      <c r="D4176" s="48">
        <v>3.7491617994255899E-8</v>
      </c>
      <c r="E4176" s="48">
        <v>3.5095718193081499E-7</v>
      </c>
    </row>
    <row r="4177" spans="1:5" x14ac:dyDescent="0.2">
      <c r="A4177" s="50" t="s">
        <v>4176</v>
      </c>
      <c r="B4177" s="25">
        <v>111.25414032997</v>
      </c>
      <c r="C4177" s="25">
        <v>0.56826477738648895</v>
      </c>
      <c r="D4177" s="25">
        <v>1.4338451748519001E-2</v>
      </c>
      <c r="E4177" s="25">
        <v>3.9453074237240801E-2</v>
      </c>
    </row>
    <row r="4178" spans="1:5" x14ac:dyDescent="0.2">
      <c r="A4178" s="50" t="s">
        <v>4177</v>
      </c>
      <c r="B4178" s="25">
        <v>3107.2908137761401</v>
      </c>
      <c r="C4178" s="25">
        <v>0.568578241094301</v>
      </c>
      <c r="D4178" s="48">
        <v>1.3608755707787399E-6</v>
      </c>
      <c r="E4178" s="48">
        <v>1.00581954584686E-5</v>
      </c>
    </row>
    <row r="4179" spans="1:5" x14ac:dyDescent="0.2">
      <c r="A4179" s="50" t="s">
        <v>4178</v>
      </c>
      <c r="B4179" s="25">
        <v>2733.7290378233602</v>
      </c>
      <c r="C4179" s="25">
        <v>0.56863360270059504</v>
      </c>
      <c r="D4179" s="48">
        <v>2.6381731791313E-10</v>
      </c>
      <c r="E4179" s="48">
        <v>3.30054713183165E-9</v>
      </c>
    </row>
    <row r="4180" spans="1:5" x14ac:dyDescent="0.2">
      <c r="A4180" s="50" t="s">
        <v>4179</v>
      </c>
      <c r="B4180" s="25">
        <v>12697.480477696099</v>
      </c>
      <c r="C4180" s="25">
        <v>0.56905363290977795</v>
      </c>
      <c r="D4180" s="48">
        <v>1.4333777820769599E-6</v>
      </c>
      <c r="E4180" s="48">
        <v>1.0517055874771901E-5</v>
      </c>
    </row>
    <row r="4181" spans="1:5" x14ac:dyDescent="0.2">
      <c r="A4181" s="50" t="s">
        <v>4180</v>
      </c>
      <c r="B4181" s="25">
        <v>1652.8892580115701</v>
      </c>
      <c r="C4181" s="25">
        <v>0.56948746730070299</v>
      </c>
      <c r="D4181" s="48">
        <v>3.4991428217258798E-9</v>
      </c>
      <c r="E4181" s="48">
        <v>3.7666179192507198E-8</v>
      </c>
    </row>
    <row r="4182" spans="1:5" x14ac:dyDescent="0.2">
      <c r="A4182" s="50" t="s">
        <v>4181</v>
      </c>
      <c r="B4182" s="25">
        <v>122.92502169690999</v>
      </c>
      <c r="C4182" s="25">
        <v>0.56961079582335505</v>
      </c>
      <c r="D4182" s="25">
        <v>7.1063277634992898E-3</v>
      </c>
      <c r="E4182" s="25">
        <v>2.1448483568648199E-2</v>
      </c>
    </row>
    <row r="4183" spans="1:5" x14ac:dyDescent="0.2">
      <c r="A4183" s="50" t="s">
        <v>4182</v>
      </c>
      <c r="B4183" s="25">
        <v>1858.5818891107499</v>
      </c>
      <c r="C4183" s="25">
        <v>0.56978051705580202</v>
      </c>
      <c r="D4183" s="48">
        <v>2.2808221417927102E-6</v>
      </c>
      <c r="E4183" s="48">
        <v>1.61295403768213E-5</v>
      </c>
    </row>
    <row r="4184" spans="1:5" x14ac:dyDescent="0.2">
      <c r="A4184" s="50" t="s">
        <v>4183</v>
      </c>
      <c r="B4184" s="25">
        <v>180.83071903905301</v>
      </c>
      <c r="C4184" s="25">
        <v>0.57002350988163897</v>
      </c>
      <c r="D4184" s="25">
        <v>1.14697698723004E-3</v>
      </c>
      <c r="E4184" s="25">
        <v>4.3732533346170699E-3</v>
      </c>
    </row>
    <row r="4185" spans="1:5" x14ac:dyDescent="0.2">
      <c r="A4185" s="50" t="s">
        <v>4184</v>
      </c>
      <c r="B4185" s="25">
        <v>239.693725985491</v>
      </c>
      <c r="C4185" s="25">
        <v>0.57028181591758498</v>
      </c>
      <c r="D4185" s="25">
        <v>5.1981304229663E-4</v>
      </c>
      <c r="E4185" s="25">
        <v>2.1727201294732901E-3</v>
      </c>
    </row>
    <row r="4186" spans="1:5" x14ac:dyDescent="0.2">
      <c r="A4186" s="50" t="s">
        <v>4185</v>
      </c>
      <c r="B4186" s="25">
        <v>663.88828519837296</v>
      </c>
      <c r="C4186" s="25">
        <v>0.57061896241945598</v>
      </c>
      <c r="D4186" s="48">
        <v>8.6316096918383494E-6</v>
      </c>
      <c r="E4186" s="48">
        <v>5.4249983293895602E-5</v>
      </c>
    </row>
    <row r="4187" spans="1:5" x14ac:dyDescent="0.2">
      <c r="A4187" s="50" t="s">
        <v>4186</v>
      </c>
      <c r="B4187" s="25">
        <v>566.01050366596803</v>
      </c>
      <c r="C4187" s="25">
        <v>0.57076733869021601</v>
      </c>
      <c r="D4187" s="48">
        <v>2.43953670690077E-6</v>
      </c>
      <c r="E4187" s="48">
        <v>1.7135540965339101E-5</v>
      </c>
    </row>
    <row r="4188" spans="1:5" x14ac:dyDescent="0.2">
      <c r="A4188" s="50" t="s">
        <v>4187</v>
      </c>
      <c r="B4188" s="25">
        <v>14817.1119615404</v>
      </c>
      <c r="C4188" s="25">
        <v>0.57089367854295703</v>
      </c>
      <c r="D4188" s="48">
        <v>1.43316814934202E-5</v>
      </c>
      <c r="E4188" s="48">
        <v>8.6530347044987406E-5</v>
      </c>
    </row>
    <row r="4189" spans="1:5" x14ac:dyDescent="0.2">
      <c r="A4189" s="50" t="s">
        <v>4188</v>
      </c>
      <c r="B4189" s="25">
        <v>860.39199511683501</v>
      </c>
      <c r="C4189" s="25">
        <v>0.57107432303931305</v>
      </c>
      <c r="D4189" s="48">
        <v>8.7474241852675295E-7</v>
      </c>
      <c r="E4189" s="48">
        <v>6.7031391955980097E-6</v>
      </c>
    </row>
    <row r="4190" spans="1:5" x14ac:dyDescent="0.2">
      <c r="A4190" s="50" t="s">
        <v>4189</v>
      </c>
      <c r="B4190" s="25">
        <v>399.369865864639</v>
      </c>
      <c r="C4190" s="25">
        <v>0.571411036607676</v>
      </c>
      <c r="D4190" s="48">
        <v>2.5632188351345599E-5</v>
      </c>
      <c r="E4190" s="25">
        <v>1.45819338493701E-4</v>
      </c>
    </row>
    <row r="4191" spans="1:5" x14ac:dyDescent="0.2">
      <c r="A4191" s="50" t="s">
        <v>4190</v>
      </c>
      <c r="B4191" s="25">
        <v>275.10761433375097</v>
      </c>
      <c r="C4191" s="25">
        <v>0.57141862617032702</v>
      </c>
      <c r="D4191" s="25">
        <v>9.8382258893633294E-4</v>
      </c>
      <c r="E4191" s="25">
        <v>3.8085562373830098E-3</v>
      </c>
    </row>
    <row r="4192" spans="1:5" x14ac:dyDescent="0.2">
      <c r="A4192" s="50" t="s">
        <v>4191</v>
      </c>
      <c r="B4192" s="25">
        <v>77.363339529270604</v>
      </c>
      <c r="C4192" s="25">
        <v>0.57176575325592804</v>
      </c>
      <c r="D4192" s="25">
        <v>1.7976988838311701E-2</v>
      </c>
      <c r="E4192" s="25">
        <v>4.78565501951402E-2</v>
      </c>
    </row>
    <row r="4193" spans="1:5" x14ac:dyDescent="0.2">
      <c r="A4193" s="50" t="s">
        <v>4192</v>
      </c>
      <c r="B4193" s="25">
        <v>20945.360773063501</v>
      </c>
      <c r="C4193" s="25">
        <v>0.57182009653562704</v>
      </c>
      <c r="D4193" s="48">
        <v>2.3007814855228799E-6</v>
      </c>
      <c r="E4193" s="48">
        <v>1.6254915245514299E-5</v>
      </c>
    </row>
    <row r="4194" spans="1:5" x14ac:dyDescent="0.2">
      <c r="A4194" s="50" t="s">
        <v>4193</v>
      </c>
      <c r="B4194" s="25">
        <v>1606.8699317051701</v>
      </c>
      <c r="C4194" s="25">
        <v>0.57220972648166502</v>
      </c>
      <c r="D4194" s="48">
        <v>1.7379712846703601E-7</v>
      </c>
      <c r="E4194" s="48">
        <v>1.4874299162695501E-6</v>
      </c>
    </row>
    <row r="4195" spans="1:5" x14ac:dyDescent="0.2">
      <c r="A4195" s="50" t="s">
        <v>4194</v>
      </c>
      <c r="B4195" s="25">
        <v>100.163211187827</v>
      </c>
      <c r="C4195" s="25">
        <v>0.57240570574414396</v>
      </c>
      <c r="D4195" s="25">
        <v>6.6200557600904E-3</v>
      </c>
      <c r="E4195" s="25">
        <v>2.0151903237952701E-2</v>
      </c>
    </row>
    <row r="4196" spans="1:5" x14ac:dyDescent="0.2">
      <c r="A4196" s="50" t="s">
        <v>4195</v>
      </c>
      <c r="B4196" s="25">
        <v>138.702692067774</v>
      </c>
      <c r="C4196" s="25">
        <v>0.57278274460660705</v>
      </c>
      <c r="D4196" s="25">
        <v>2.2898139536814501E-3</v>
      </c>
      <c r="E4196" s="25">
        <v>8.0091284796993505E-3</v>
      </c>
    </row>
    <row r="4197" spans="1:5" x14ac:dyDescent="0.2">
      <c r="A4197" s="50" t="s">
        <v>4196</v>
      </c>
      <c r="B4197" s="25">
        <v>941.61838255355099</v>
      </c>
      <c r="C4197" s="25">
        <v>0.57288872059458795</v>
      </c>
      <c r="D4197" s="48">
        <v>3.0080796029673202E-7</v>
      </c>
      <c r="E4197" s="48">
        <v>2.4797941297086402E-6</v>
      </c>
    </row>
    <row r="4198" spans="1:5" x14ac:dyDescent="0.2">
      <c r="A4198" s="50" t="s">
        <v>4197</v>
      </c>
      <c r="B4198" s="25">
        <v>594.76661751986296</v>
      </c>
      <c r="C4198" s="25">
        <v>0.57308805507607996</v>
      </c>
      <c r="D4198" s="48">
        <v>5.5851783947166601E-7</v>
      </c>
      <c r="E4198" s="48">
        <v>4.4386027864228599E-6</v>
      </c>
    </row>
    <row r="4199" spans="1:5" x14ac:dyDescent="0.2">
      <c r="A4199" s="50" t="s">
        <v>4198</v>
      </c>
      <c r="B4199" s="25">
        <v>85.614748118754704</v>
      </c>
      <c r="C4199" s="25">
        <v>0.57329875447213396</v>
      </c>
      <c r="D4199" s="25">
        <v>1.6374120370992801E-2</v>
      </c>
      <c r="E4199" s="25">
        <v>4.4260534941992002E-2</v>
      </c>
    </row>
    <row r="4200" spans="1:5" x14ac:dyDescent="0.2">
      <c r="A4200" s="50" t="s">
        <v>4199</v>
      </c>
      <c r="B4200" s="25">
        <v>5560.8418812899399</v>
      </c>
      <c r="C4200" s="25">
        <v>0.573537384012756</v>
      </c>
      <c r="D4200" s="48">
        <v>1.3879226826853399E-7</v>
      </c>
      <c r="E4200" s="48">
        <v>1.19982046857288E-6</v>
      </c>
    </row>
    <row r="4201" spans="1:5" x14ac:dyDescent="0.2">
      <c r="A4201" s="50" t="s">
        <v>4200</v>
      </c>
      <c r="B4201" s="25">
        <v>681.89662874988198</v>
      </c>
      <c r="C4201" s="25">
        <v>0.57354695819361001</v>
      </c>
      <c r="D4201" s="48">
        <v>2.2541602793439699E-6</v>
      </c>
      <c r="E4201" s="48">
        <v>1.594873110264E-5</v>
      </c>
    </row>
    <row r="4202" spans="1:5" x14ac:dyDescent="0.2">
      <c r="A4202" s="50" t="s">
        <v>4201</v>
      </c>
      <c r="B4202" s="25">
        <v>619.643242602393</v>
      </c>
      <c r="C4202" s="25">
        <v>0.57362074861971701</v>
      </c>
      <c r="D4202" s="48">
        <v>2.6589273810925999E-6</v>
      </c>
      <c r="E4202" s="48">
        <v>1.85070996081302E-5</v>
      </c>
    </row>
    <row r="4203" spans="1:5" x14ac:dyDescent="0.2">
      <c r="A4203" s="50" t="s">
        <v>4202</v>
      </c>
      <c r="B4203" s="25">
        <v>134.88798202456701</v>
      </c>
      <c r="C4203" s="25">
        <v>0.573892307532193</v>
      </c>
      <c r="D4203" s="25">
        <v>6.2186604024118504E-3</v>
      </c>
      <c r="E4203" s="25">
        <v>1.9119328087371101E-2</v>
      </c>
    </row>
    <row r="4204" spans="1:5" x14ac:dyDescent="0.2">
      <c r="A4204" s="50" t="s">
        <v>4203</v>
      </c>
      <c r="B4204" s="25">
        <v>617.982648505263</v>
      </c>
      <c r="C4204" s="25">
        <v>0.57448631396136796</v>
      </c>
      <c r="D4204" s="48">
        <v>2.34266430476136E-5</v>
      </c>
      <c r="E4204" s="25">
        <v>1.3442650488935701E-4</v>
      </c>
    </row>
    <row r="4205" spans="1:5" x14ac:dyDescent="0.2">
      <c r="A4205" s="50" t="s">
        <v>4204</v>
      </c>
      <c r="B4205" s="25">
        <v>304.22150933226999</v>
      </c>
      <c r="C4205" s="25">
        <v>0.57503053818697103</v>
      </c>
      <c r="D4205" s="25">
        <v>2.7489032654093998E-4</v>
      </c>
      <c r="E4205" s="25">
        <v>1.23050568468495E-3</v>
      </c>
    </row>
    <row r="4206" spans="1:5" x14ac:dyDescent="0.2">
      <c r="A4206" s="50" t="s">
        <v>4205</v>
      </c>
      <c r="B4206" s="25">
        <v>1403.72096642513</v>
      </c>
      <c r="C4206" s="25">
        <v>0.57512943263165495</v>
      </c>
      <c r="D4206" s="48">
        <v>7.5548396991960396E-7</v>
      </c>
      <c r="E4206" s="48">
        <v>5.8538962581489801E-6</v>
      </c>
    </row>
    <row r="4207" spans="1:5" x14ac:dyDescent="0.2">
      <c r="A4207" s="50" t="s">
        <v>4206</v>
      </c>
      <c r="B4207" s="25">
        <v>1636.5963498251001</v>
      </c>
      <c r="C4207" s="25">
        <v>0.57558182902270605</v>
      </c>
      <c r="D4207" s="48">
        <v>2.1307472057569301E-5</v>
      </c>
      <c r="E4207" s="25">
        <v>1.2348167206324999E-4</v>
      </c>
    </row>
    <row r="4208" spans="1:5" x14ac:dyDescent="0.2">
      <c r="A4208" s="50" t="s">
        <v>4207</v>
      </c>
      <c r="B4208" s="25">
        <v>1536.5897876653601</v>
      </c>
      <c r="C4208" s="25">
        <v>0.57568573242699606</v>
      </c>
      <c r="D4208" s="48">
        <v>6.4949017215453504E-7</v>
      </c>
      <c r="E4208" s="48">
        <v>5.0976409580788103E-6</v>
      </c>
    </row>
    <row r="4209" spans="1:5" x14ac:dyDescent="0.2">
      <c r="A4209" s="50" t="s">
        <v>4208</v>
      </c>
      <c r="B4209" s="25">
        <v>1203.1362110569701</v>
      </c>
      <c r="C4209" s="25">
        <v>0.57571858312897495</v>
      </c>
      <c r="D4209" s="48">
        <v>7.7674009484172997E-7</v>
      </c>
      <c r="E4209" s="48">
        <v>6.0058285847841997E-6</v>
      </c>
    </row>
    <row r="4210" spans="1:5" x14ac:dyDescent="0.2">
      <c r="A4210" s="50" t="s">
        <v>4209</v>
      </c>
      <c r="B4210" s="25">
        <v>168.67919450118299</v>
      </c>
      <c r="C4210" s="25">
        <v>0.57578977649541296</v>
      </c>
      <c r="D4210" s="25">
        <v>1.1278478464916001E-3</v>
      </c>
      <c r="E4210" s="25">
        <v>4.30549564238214E-3</v>
      </c>
    </row>
    <row r="4211" spans="1:5" x14ac:dyDescent="0.2">
      <c r="A4211" s="50" t="s">
        <v>4210</v>
      </c>
      <c r="B4211" s="25">
        <v>388.03206828318599</v>
      </c>
      <c r="C4211" s="25">
        <v>0.57612610351637505</v>
      </c>
      <c r="D4211" s="48">
        <v>1.5648679591150901E-5</v>
      </c>
      <c r="E4211" s="48">
        <v>9.3475206984026404E-5</v>
      </c>
    </row>
    <row r="4212" spans="1:5" x14ac:dyDescent="0.2">
      <c r="A4212" s="50" t="s">
        <v>4211</v>
      </c>
      <c r="B4212" s="25">
        <v>390.26056489481903</v>
      </c>
      <c r="C4212" s="25">
        <v>0.57618025518252303</v>
      </c>
      <c r="D4212" s="48">
        <v>6.2625133052063796E-5</v>
      </c>
      <c r="E4212" s="25">
        <v>3.2275859767815803E-4</v>
      </c>
    </row>
    <row r="4213" spans="1:5" x14ac:dyDescent="0.2">
      <c r="A4213" s="50" t="s">
        <v>4212</v>
      </c>
      <c r="B4213" s="25">
        <v>752.23770441731597</v>
      </c>
      <c r="C4213" s="25">
        <v>0.57642713567572901</v>
      </c>
      <c r="D4213" s="48">
        <v>5.5779455409986702E-5</v>
      </c>
      <c r="E4213" s="25">
        <v>2.9160170824984099E-4</v>
      </c>
    </row>
    <row r="4214" spans="1:5" x14ac:dyDescent="0.2">
      <c r="A4214" s="50" t="s">
        <v>4213</v>
      </c>
      <c r="B4214" s="25">
        <v>637.69887630736798</v>
      </c>
      <c r="C4214" s="25">
        <v>0.57677285549217205</v>
      </c>
      <c r="D4214" s="48">
        <v>1.31177436414711E-6</v>
      </c>
      <c r="E4214" s="48">
        <v>9.7248786151801197E-6</v>
      </c>
    </row>
    <row r="4215" spans="1:5" x14ac:dyDescent="0.2">
      <c r="A4215" s="50" t="s">
        <v>4214</v>
      </c>
      <c r="B4215" s="25">
        <v>1102.90980674558</v>
      </c>
      <c r="C4215" s="25">
        <v>0.57703363290036502</v>
      </c>
      <c r="D4215" s="48">
        <v>3.5694341308518998E-5</v>
      </c>
      <c r="E4215" s="25">
        <v>1.95360504908624E-4</v>
      </c>
    </row>
    <row r="4216" spans="1:5" x14ac:dyDescent="0.2">
      <c r="A4216" s="50" t="s">
        <v>4215</v>
      </c>
      <c r="B4216" s="25">
        <v>647.54004591723299</v>
      </c>
      <c r="C4216" s="25">
        <v>0.57708226415061903</v>
      </c>
      <c r="D4216" s="48">
        <v>7.35577974163117E-6</v>
      </c>
      <c r="E4216" s="48">
        <v>4.69603546799274E-5</v>
      </c>
    </row>
    <row r="4217" spans="1:5" x14ac:dyDescent="0.2">
      <c r="A4217" s="50" t="s">
        <v>4216</v>
      </c>
      <c r="B4217" s="25">
        <v>207.68600451442899</v>
      </c>
      <c r="C4217" s="25">
        <v>0.57751706616002796</v>
      </c>
      <c r="D4217" s="25">
        <v>3.0352772624666802E-3</v>
      </c>
      <c r="E4217" s="25">
        <v>1.0261926722443001E-2</v>
      </c>
    </row>
    <row r="4218" spans="1:5" x14ac:dyDescent="0.2">
      <c r="A4218" s="50" t="s">
        <v>4217</v>
      </c>
      <c r="B4218" s="25">
        <v>331.10612562253999</v>
      </c>
      <c r="C4218" s="25">
        <v>0.57807953964540204</v>
      </c>
      <c r="D4218" s="48">
        <v>4.7745661024956097E-5</v>
      </c>
      <c r="E4218" s="25">
        <v>2.5286809936000601E-4</v>
      </c>
    </row>
    <row r="4219" spans="1:5" x14ac:dyDescent="0.2">
      <c r="A4219" s="50" t="s">
        <v>4218</v>
      </c>
      <c r="B4219" s="25">
        <v>217.06916229556401</v>
      </c>
      <c r="C4219" s="25">
        <v>0.578235556058593</v>
      </c>
      <c r="D4219" s="25">
        <v>9.3586243412571496E-4</v>
      </c>
      <c r="E4219" s="25">
        <v>3.6455916320333299E-3</v>
      </c>
    </row>
    <row r="4220" spans="1:5" x14ac:dyDescent="0.2">
      <c r="A4220" s="50" t="s">
        <v>4219</v>
      </c>
      <c r="B4220" s="25">
        <v>498.77279997211599</v>
      </c>
      <c r="C4220" s="25">
        <v>0.57824936764239798</v>
      </c>
      <c r="D4220" s="48">
        <v>6.8702483591790497E-6</v>
      </c>
      <c r="E4220" s="48">
        <v>4.4034243551026601E-5</v>
      </c>
    </row>
    <row r="4221" spans="1:5" x14ac:dyDescent="0.2">
      <c r="A4221" s="50" t="s">
        <v>4220</v>
      </c>
      <c r="B4221" s="25">
        <v>243.42192983839399</v>
      </c>
      <c r="C4221" s="25">
        <v>0.57860199326280204</v>
      </c>
      <c r="D4221" s="25">
        <v>8.0015245850467102E-4</v>
      </c>
      <c r="E4221" s="25">
        <v>3.1751217214009198E-3</v>
      </c>
    </row>
    <row r="4222" spans="1:5" x14ac:dyDescent="0.2">
      <c r="A4222" s="50" t="s">
        <v>4221</v>
      </c>
      <c r="B4222" s="25">
        <v>1793.58787492786</v>
      </c>
      <c r="C4222" s="25">
        <v>0.578946339885969</v>
      </c>
      <c r="D4222" s="48">
        <v>8.9612479641165193E-6</v>
      </c>
      <c r="E4222" s="48">
        <v>5.6128143135796403E-5</v>
      </c>
    </row>
    <row r="4223" spans="1:5" x14ac:dyDescent="0.2">
      <c r="A4223" s="50" t="s">
        <v>4222</v>
      </c>
      <c r="B4223" s="25">
        <v>96.582878959931406</v>
      </c>
      <c r="C4223" s="25">
        <v>0.57939837103823</v>
      </c>
      <c r="D4223" s="25">
        <v>8.1623009152172396E-3</v>
      </c>
      <c r="E4223" s="25">
        <v>2.4204585114809999E-2</v>
      </c>
    </row>
    <row r="4224" spans="1:5" x14ac:dyDescent="0.2">
      <c r="A4224" s="50" t="s">
        <v>4223</v>
      </c>
      <c r="B4224" s="25">
        <v>226.88341762227901</v>
      </c>
      <c r="C4224" s="25">
        <v>0.580125567991851</v>
      </c>
      <c r="D4224" s="25">
        <v>6.5522741027498096E-4</v>
      </c>
      <c r="E4224" s="25">
        <v>2.6594094972870598E-3</v>
      </c>
    </row>
    <row r="4225" spans="1:5" x14ac:dyDescent="0.2">
      <c r="A4225" s="50" t="s">
        <v>4224</v>
      </c>
      <c r="B4225" s="25">
        <v>664.29239715791903</v>
      </c>
      <c r="C4225" s="25">
        <v>0.58029491175607795</v>
      </c>
      <c r="D4225" s="48">
        <v>1.4339780081448599E-5</v>
      </c>
      <c r="E4225" s="48">
        <v>8.6543393245181699E-5</v>
      </c>
    </row>
    <row r="4226" spans="1:5" x14ac:dyDescent="0.2">
      <c r="A4226" s="50" t="s">
        <v>4225</v>
      </c>
      <c r="B4226" s="25">
        <v>331.76245694835802</v>
      </c>
      <c r="C4226" s="25">
        <v>0.58031058775083699</v>
      </c>
      <c r="D4226" s="25">
        <v>2.3641518692933501E-4</v>
      </c>
      <c r="E4226" s="25">
        <v>1.0717733590964399E-3</v>
      </c>
    </row>
    <row r="4227" spans="1:5" x14ac:dyDescent="0.2">
      <c r="A4227" s="50" t="s">
        <v>4226</v>
      </c>
      <c r="B4227" s="25">
        <v>126.759058352723</v>
      </c>
      <c r="C4227" s="25">
        <v>0.580347965329155</v>
      </c>
      <c r="D4227" s="25">
        <v>6.6525676402288602E-3</v>
      </c>
      <c r="E4227" s="25">
        <v>2.02336750966964E-2</v>
      </c>
    </row>
    <row r="4228" spans="1:5" x14ac:dyDescent="0.2">
      <c r="A4228" s="50" t="s">
        <v>4227</v>
      </c>
      <c r="B4228" s="25">
        <v>2577.04381812673</v>
      </c>
      <c r="C4228" s="25">
        <v>0.58080928165458401</v>
      </c>
      <c r="D4228" s="48">
        <v>3.3881524358182102E-8</v>
      </c>
      <c r="E4228" s="48">
        <v>3.1921345670362201E-7</v>
      </c>
    </row>
    <row r="4229" spans="1:5" x14ac:dyDescent="0.2">
      <c r="A4229" s="50" t="s">
        <v>4228</v>
      </c>
      <c r="B4229" s="25">
        <v>234.68036728179601</v>
      </c>
      <c r="C4229" s="25">
        <v>0.58090800049861402</v>
      </c>
      <c r="D4229" s="25">
        <v>2.3415357317218498E-3</v>
      </c>
      <c r="E4229" s="25">
        <v>8.1606607579736892E-3</v>
      </c>
    </row>
    <row r="4230" spans="1:5" x14ac:dyDescent="0.2">
      <c r="A4230" s="50" t="s">
        <v>4229</v>
      </c>
      <c r="B4230" s="25">
        <v>362.069384560125</v>
      </c>
      <c r="C4230" s="25">
        <v>0.58307478628994402</v>
      </c>
      <c r="D4230" s="25">
        <v>2.2896957225908101E-4</v>
      </c>
      <c r="E4230" s="25">
        <v>1.04060851751671E-3</v>
      </c>
    </row>
    <row r="4231" spans="1:5" x14ac:dyDescent="0.2">
      <c r="A4231" s="50" t="s">
        <v>4230</v>
      </c>
      <c r="B4231" s="25">
        <v>52112.633967318798</v>
      </c>
      <c r="C4231" s="25">
        <v>0.583151196518916</v>
      </c>
      <c r="D4231" s="48">
        <v>6.0642412224169303E-5</v>
      </c>
      <c r="E4231" s="25">
        <v>3.1376043953399601E-4</v>
      </c>
    </row>
    <row r="4232" spans="1:5" x14ac:dyDescent="0.2">
      <c r="A4232" s="50" t="s">
        <v>4231</v>
      </c>
      <c r="B4232" s="25">
        <v>729.98696266539298</v>
      </c>
      <c r="C4232" s="25">
        <v>0.58384783439305599</v>
      </c>
      <c r="D4232" s="48">
        <v>3.7918284991739103E-5</v>
      </c>
      <c r="E4232" s="25">
        <v>2.0610452707044301E-4</v>
      </c>
    </row>
    <row r="4233" spans="1:5" x14ac:dyDescent="0.2">
      <c r="A4233" s="50" t="s">
        <v>4232</v>
      </c>
      <c r="B4233" s="25">
        <v>666.44865336113799</v>
      </c>
      <c r="C4233" s="25">
        <v>0.58409304107637305</v>
      </c>
      <c r="D4233" s="48">
        <v>5.3247950960841199E-7</v>
      </c>
      <c r="E4233" s="48">
        <v>4.2432415814885697E-6</v>
      </c>
    </row>
    <row r="4234" spans="1:5" x14ac:dyDescent="0.2">
      <c r="A4234" s="50" t="s">
        <v>4233</v>
      </c>
      <c r="B4234" s="25">
        <v>452.98864366549401</v>
      </c>
      <c r="C4234" s="25">
        <v>0.58464930429642004</v>
      </c>
      <c r="D4234" s="25">
        <v>1.69273078394482E-3</v>
      </c>
      <c r="E4234" s="25">
        <v>6.1601875595494798E-3</v>
      </c>
    </row>
    <row r="4235" spans="1:5" x14ac:dyDescent="0.2">
      <c r="A4235" s="50" t="s">
        <v>4234</v>
      </c>
      <c r="B4235" s="25">
        <v>344.52893860598499</v>
      </c>
      <c r="C4235" s="25">
        <v>0.585385015486101</v>
      </c>
      <c r="D4235" s="25">
        <v>2.6273030643222001E-4</v>
      </c>
      <c r="E4235" s="25">
        <v>1.1811518248765001E-3</v>
      </c>
    </row>
    <row r="4236" spans="1:5" x14ac:dyDescent="0.2">
      <c r="A4236" s="50" t="s">
        <v>4235</v>
      </c>
      <c r="B4236" s="25">
        <v>496.20097893847401</v>
      </c>
      <c r="C4236" s="25">
        <v>0.58668151068259999</v>
      </c>
      <c r="D4236" s="48">
        <v>8.49335681626123E-6</v>
      </c>
      <c r="E4236" s="48">
        <v>5.35066408161141E-5</v>
      </c>
    </row>
    <row r="4237" spans="1:5" x14ac:dyDescent="0.2">
      <c r="A4237" s="50" t="s">
        <v>4236</v>
      </c>
      <c r="B4237" s="25">
        <v>198.057124743473</v>
      </c>
      <c r="C4237" s="25">
        <v>0.58681506405422901</v>
      </c>
      <c r="D4237" s="25">
        <v>1.2676177078888701E-3</v>
      </c>
      <c r="E4237" s="25">
        <v>4.7740382667907696E-3</v>
      </c>
    </row>
    <row r="4238" spans="1:5" x14ac:dyDescent="0.2">
      <c r="A4238" s="50" t="s">
        <v>4237</v>
      </c>
      <c r="B4238" s="25">
        <v>338.70689618659702</v>
      </c>
      <c r="C4238" s="25">
        <v>0.58703419170775994</v>
      </c>
      <c r="D4238" s="25">
        <v>7.3192550464540903E-4</v>
      </c>
      <c r="E4238" s="25">
        <v>2.9315235587268002E-3</v>
      </c>
    </row>
    <row r="4239" spans="1:5" x14ac:dyDescent="0.2">
      <c r="A4239" s="50" t="s">
        <v>4238</v>
      </c>
      <c r="B4239" s="25">
        <v>154.94895312062701</v>
      </c>
      <c r="C4239" s="25">
        <v>0.58705118877498097</v>
      </c>
      <c r="D4239" s="25">
        <v>6.1581495949627604E-3</v>
      </c>
      <c r="E4239" s="25">
        <v>1.8963665824336E-2</v>
      </c>
    </row>
    <row r="4240" spans="1:5" x14ac:dyDescent="0.2">
      <c r="A4240" s="50" t="s">
        <v>4239</v>
      </c>
      <c r="B4240" s="25">
        <v>981.89514172700899</v>
      </c>
      <c r="C4240" s="25">
        <v>0.58718859881696095</v>
      </c>
      <c r="D4240" s="48">
        <v>2.2799832472331801E-5</v>
      </c>
      <c r="E4240" s="25">
        <v>1.31243111486665E-4</v>
      </c>
    </row>
    <row r="4241" spans="1:5" x14ac:dyDescent="0.2">
      <c r="A4241" s="50" t="s">
        <v>4240</v>
      </c>
      <c r="B4241" s="25">
        <v>2118.3219064503501</v>
      </c>
      <c r="C4241" s="25">
        <v>0.58757578002219901</v>
      </c>
      <c r="D4241" s="48">
        <v>2.30339115574801E-10</v>
      </c>
      <c r="E4241" s="48">
        <v>2.9016357904085801E-9</v>
      </c>
    </row>
    <row r="4242" spans="1:5" x14ac:dyDescent="0.2">
      <c r="A4242" s="50" t="s">
        <v>4241</v>
      </c>
      <c r="B4242" s="25">
        <v>121.20504685893501</v>
      </c>
      <c r="C4242" s="25">
        <v>0.58792821372116399</v>
      </c>
      <c r="D4242" s="25">
        <v>1.3356764236164E-2</v>
      </c>
      <c r="E4242" s="25">
        <v>3.7243248901024602E-2</v>
      </c>
    </row>
    <row r="4243" spans="1:5" x14ac:dyDescent="0.2">
      <c r="A4243" s="50" t="s">
        <v>4242</v>
      </c>
      <c r="B4243" s="25">
        <v>105.161160860954</v>
      </c>
      <c r="C4243" s="25">
        <v>0.58809298803980803</v>
      </c>
      <c r="D4243" s="25">
        <v>6.2591284651332497E-3</v>
      </c>
      <c r="E4243" s="25">
        <v>1.9221828356366901E-2</v>
      </c>
    </row>
    <row r="4244" spans="1:5" x14ac:dyDescent="0.2">
      <c r="A4244" s="50" t="s">
        <v>4243</v>
      </c>
      <c r="B4244" s="25">
        <v>253.454434215671</v>
      </c>
      <c r="C4244" s="25">
        <v>0.58831255090305701</v>
      </c>
      <c r="D4244" s="25">
        <v>1.1756079752560399E-4</v>
      </c>
      <c r="E4244" s="25">
        <v>5.7000952226736001E-4</v>
      </c>
    </row>
    <row r="4245" spans="1:5" x14ac:dyDescent="0.2">
      <c r="A4245" s="50" t="s">
        <v>4244</v>
      </c>
      <c r="B4245" s="25">
        <v>874.62134237566897</v>
      </c>
      <c r="C4245" s="25">
        <v>0.588394522109281</v>
      </c>
      <c r="D4245" s="48">
        <v>1.29581241996918E-8</v>
      </c>
      <c r="E4245" s="48">
        <v>1.2935935630856699E-7</v>
      </c>
    </row>
    <row r="4246" spans="1:5" x14ac:dyDescent="0.2">
      <c r="A4246" s="50" t="s">
        <v>4245</v>
      </c>
      <c r="B4246" s="25">
        <v>297.90293519532401</v>
      </c>
      <c r="C4246" s="25">
        <v>0.58866442204033997</v>
      </c>
      <c r="D4246" s="25">
        <v>1.6430373096501299E-3</v>
      </c>
      <c r="E4246" s="25">
        <v>5.9958109134077599E-3</v>
      </c>
    </row>
    <row r="4247" spans="1:5" x14ac:dyDescent="0.2">
      <c r="A4247" s="50" t="s">
        <v>4246</v>
      </c>
      <c r="B4247" s="25">
        <v>1091.16642383263</v>
      </c>
      <c r="C4247" s="25">
        <v>0.588766848674109</v>
      </c>
      <c r="D4247" s="48">
        <v>5.1850916949601899E-8</v>
      </c>
      <c r="E4247" s="48">
        <v>4.7589868673831697E-7</v>
      </c>
    </row>
    <row r="4248" spans="1:5" x14ac:dyDescent="0.2">
      <c r="A4248" s="50" t="s">
        <v>4247</v>
      </c>
      <c r="B4248" s="25">
        <v>242.73289761718999</v>
      </c>
      <c r="C4248" s="25">
        <v>0.58893812954221103</v>
      </c>
      <c r="D4248" s="25">
        <v>1.5974850393941701E-2</v>
      </c>
      <c r="E4248" s="25">
        <v>4.33259107725531E-2</v>
      </c>
    </row>
    <row r="4249" spans="1:5" x14ac:dyDescent="0.2">
      <c r="A4249" s="50" t="s">
        <v>4248</v>
      </c>
      <c r="B4249" s="25">
        <v>259.62364485929999</v>
      </c>
      <c r="C4249" s="25">
        <v>0.58915981056217903</v>
      </c>
      <c r="D4249" s="25">
        <v>1.1117796423421399E-4</v>
      </c>
      <c r="E4249" s="25">
        <v>5.42853878966052E-4</v>
      </c>
    </row>
    <row r="4250" spans="1:5" x14ac:dyDescent="0.2">
      <c r="A4250" s="50" t="s">
        <v>4249</v>
      </c>
      <c r="B4250" s="25">
        <v>3861.0808486348901</v>
      </c>
      <c r="C4250" s="25">
        <v>0.58980638118774498</v>
      </c>
      <c r="D4250" s="48">
        <v>8.1951362517052702E-10</v>
      </c>
      <c r="E4250" s="48">
        <v>9.5785173110348302E-9</v>
      </c>
    </row>
    <row r="4251" spans="1:5" x14ac:dyDescent="0.2">
      <c r="A4251" s="50" t="s">
        <v>4250</v>
      </c>
      <c r="B4251" s="25">
        <v>6684.1643684728197</v>
      </c>
      <c r="C4251" s="25">
        <v>0.59097216539390096</v>
      </c>
      <c r="D4251" s="48">
        <v>3.73193142486269E-8</v>
      </c>
      <c r="E4251" s="48">
        <v>3.4956876939186101E-7</v>
      </c>
    </row>
    <row r="4252" spans="1:5" x14ac:dyDescent="0.2">
      <c r="A4252" s="50" t="s">
        <v>4251</v>
      </c>
      <c r="B4252" s="25">
        <v>683.92387489614498</v>
      </c>
      <c r="C4252" s="25">
        <v>0.591650004532419</v>
      </c>
      <c r="D4252" s="25">
        <v>8.8072902436523402E-4</v>
      </c>
      <c r="E4252" s="25">
        <v>3.4590745163361101E-3</v>
      </c>
    </row>
    <row r="4253" spans="1:5" x14ac:dyDescent="0.2">
      <c r="A4253" s="50" t="s">
        <v>4252</v>
      </c>
      <c r="B4253" s="25">
        <v>923.57591943265697</v>
      </c>
      <c r="C4253" s="25">
        <v>0.59231627067099601</v>
      </c>
      <c r="D4253" s="48">
        <v>2.40358859454631E-8</v>
      </c>
      <c r="E4253" s="48">
        <v>2.3032415361941099E-7</v>
      </c>
    </row>
    <row r="4254" spans="1:5" x14ac:dyDescent="0.2">
      <c r="A4254" s="50" t="s">
        <v>4253</v>
      </c>
      <c r="B4254" s="25">
        <v>128.03714024442201</v>
      </c>
      <c r="C4254" s="25">
        <v>0.59236395605497405</v>
      </c>
      <c r="D4254" s="25">
        <v>1.6433482125846399E-2</v>
      </c>
      <c r="E4254" s="25">
        <v>4.4379841019865002E-2</v>
      </c>
    </row>
    <row r="4255" spans="1:5" x14ac:dyDescent="0.2">
      <c r="A4255" s="50" t="s">
        <v>4254</v>
      </c>
      <c r="B4255" s="25">
        <v>261.44044206313401</v>
      </c>
      <c r="C4255" s="25">
        <v>0.59256317454587004</v>
      </c>
      <c r="D4255" s="25">
        <v>8.1662321590598096E-4</v>
      </c>
      <c r="E4255" s="25">
        <v>3.2308043897474699E-3</v>
      </c>
    </row>
    <row r="4256" spans="1:5" x14ac:dyDescent="0.2">
      <c r="A4256" s="50" t="s">
        <v>4255</v>
      </c>
      <c r="B4256" s="25">
        <v>183.23153321365899</v>
      </c>
      <c r="C4256" s="25">
        <v>0.593516632839729</v>
      </c>
      <c r="D4256" s="25">
        <v>5.6525476545905905E-4</v>
      </c>
      <c r="E4256" s="25">
        <v>2.3352007388225001E-3</v>
      </c>
    </row>
    <row r="4257" spans="1:5" x14ac:dyDescent="0.2">
      <c r="A4257" s="50" t="s">
        <v>4256</v>
      </c>
      <c r="B4257" s="25">
        <v>132.940153831261</v>
      </c>
      <c r="C4257" s="25">
        <v>0.59353896820569496</v>
      </c>
      <c r="D4257" s="25">
        <v>4.27870921774786E-3</v>
      </c>
      <c r="E4257" s="25">
        <v>1.3858263744149999E-2</v>
      </c>
    </row>
    <row r="4258" spans="1:5" x14ac:dyDescent="0.2">
      <c r="A4258" s="50" t="s">
        <v>4257</v>
      </c>
      <c r="B4258" s="25">
        <v>1919.84889923642</v>
      </c>
      <c r="C4258" s="25">
        <v>0.59362094121811604</v>
      </c>
      <c r="D4258" s="48">
        <v>4.2658304409628298E-9</v>
      </c>
      <c r="E4258" s="48">
        <v>4.5316675420578203E-8</v>
      </c>
    </row>
    <row r="4259" spans="1:5" x14ac:dyDescent="0.2">
      <c r="A4259" s="50" t="s">
        <v>4258</v>
      </c>
      <c r="B4259" s="25">
        <v>231.879634752161</v>
      </c>
      <c r="C4259" s="25">
        <v>0.59370354141969905</v>
      </c>
      <c r="D4259" s="25">
        <v>3.42032237977983E-4</v>
      </c>
      <c r="E4259" s="25">
        <v>1.4938926786122601E-3</v>
      </c>
    </row>
    <row r="4260" spans="1:5" x14ac:dyDescent="0.2">
      <c r="A4260" s="50" t="s">
        <v>4259</v>
      </c>
      <c r="B4260" s="25">
        <v>313.15503322023602</v>
      </c>
      <c r="C4260" s="25">
        <v>0.59384625124591495</v>
      </c>
      <c r="D4260" s="25">
        <v>4.1893178590036702E-4</v>
      </c>
      <c r="E4260" s="25">
        <v>1.7932248985309399E-3</v>
      </c>
    </row>
    <row r="4261" spans="1:5" x14ac:dyDescent="0.2">
      <c r="A4261" s="50" t="s">
        <v>4260</v>
      </c>
      <c r="B4261" s="25">
        <v>3033.4390987165302</v>
      </c>
      <c r="C4261" s="25">
        <v>0.59400412019092297</v>
      </c>
      <c r="D4261" s="25">
        <v>3.65013004632819E-4</v>
      </c>
      <c r="E4261" s="25">
        <v>1.5847675134117801E-3</v>
      </c>
    </row>
    <row r="4262" spans="1:5" x14ac:dyDescent="0.2">
      <c r="A4262" s="50" t="s">
        <v>4261</v>
      </c>
      <c r="B4262" s="25">
        <v>220.40581171443301</v>
      </c>
      <c r="C4262" s="25">
        <v>0.59405374299026203</v>
      </c>
      <c r="D4262" s="25">
        <v>4.1574083010811202E-4</v>
      </c>
      <c r="E4262" s="25">
        <v>1.78113539060133E-3</v>
      </c>
    </row>
    <row r="4263" spans="1:5" x14ac:dyDescent="0.2">
      <c r="A4263" s="50" t="s">
        <v>4262</v>
      </c>
      <c r="B4263" s="25">
        <v>509.622192731778</v>
      </c>
      <c r="C4263" s="25">
        <v>0.595770039249789</v>
      </c>
      <c r="D4263" s="48">
        <v>6.84589795234496E-7</v>
      </c>
      <c r="E4263" s="48">
        <v>5.3529486403126503E-6</v>
      </c>
    </row>
    <row r="4264" spans="1:5" x14ac:dyDescent="0.2">
      <c r="A4264" s="50" t="s">
        <v>4263</v>
      </c>
      <c r="B4264" s="25">
        <v>67.632784410168298</v>
      </c>
      <c r="C4264" s="25">
        <v>0.59579305758590295</v>
      </c>
      <c r="D4264" s="25">
        <v>1.5810754909547101E-2</v>
      </c>
      <c r="E4264" s="25">
        <v>4.2936790163340503E-2</v>
      </c>
    </row>
    <row r="4265" spans="1:5" x14ac:dyDescent="0.2">
      <c r="A4265" s="50" t="s">
        <v>4264</v>
      </c>
      <c r="B4265" s="25">
        <v>5519.1190103701801</v>
      </c>
      <c r="C4265" s="25">
        <v>0.59593318060387501</v>
      </c>
      <c r="D4265" s="48">
        <v>2.8312174641084699E-11</v>
      </c>
      <c r="E4265" s="48">
        <v>3.9697656535245402E-10</v>
      </c>
    </row>
    <row r="4266" spans="1:5" x14ac:dyDescent="0.2">
      <c r="A4266" s="50" t="s">
        <v>4265</v>
      </c>
      <c r="B4266" s="25">
        <v>7727.3253177064498</v>
      </c>
      <c r="C4266" s="25">
        <v>0.59670973816259298</v>
      </c>
      <c r="D4266" s="48">
        <v>1.9606524898105301E-9</v>
      </c>
      <c r="E4266" s="48">
        <v>2.19481643924643E-8</v>
      </c>
    </row>
    <row r="4267" spans="1:5" x14ac:dyDescent="0.2">
      <c r="A4267" s="50" t="s">
        <v>4266</v>
      </c>
      <c r="B4267" s="25">
        <v>859.88499542620696</v>
      </c>
      <c r="C4267" s="25">
        <v>0.59715202887344698</v>
      </c>
      <c r="D4267" s="48">
        <v>3.3770043650095701E-5</v>
      </c>
      <c r="E4267" s="25">
        <v>1.8594574469215901E-4</v>
      </c>
    </row>
    <row r="4268" spans="1:5" x14ac:dyDescent="0.2">
      <c r="A4268" s="50" t="s">
        <v>4267</v>
      </c>
      <c r="B4268" s="25">
        <v>187.71700698899099</v>
      </c>
      <c r="C4268" s="25">
        <v>0.59768230834508995</v>
      </c>
      <c r="D4268" s="25">
        <v>6.77247575798916E-4</v>
      </c>
      <c r="E4268" s="25">
        <v>2.7403896216738502E-3</v>
      </c>
    </row>
    <row r="4269" spans="1:5" x14ac:dyDescent="0.2">
      <c r="A4269" s="50" t="s">
        <v>4268</v>
      </c>
      <c r="B4269" s="25">
        <v>439.40925493245499</v>
      </c>
      <c r="C4269" s="25">
        <v>0.597878447551351</v>
      </c>
      <c r="D4269" s="48">
        <v>8.3136653843906303E-5</v>
      </c>
      <c r="E4269" s="25">
        <v>4.1668388231600199E-4</v>
      </c>
    </row>
    <row r="4270" spans="1:5" x14ac:dyDescent="0.2">
      <c r="A4270" s="50" t="s">
        <v>4269</v>
      </c>
      <c r="B4270" s="25">
        <v>35286.093664814798</v>
      </c>
      <c r="C4270" s="25">
        <v>0.59824671485545</v>
      </c>
      <c r="D4270" s="48">
        <v>2.7621375910815301E-12</v>
      </c>
      <c r="E4270" s="48">
        <v>4.3569432240274099E-11</v>
      </c>
    </row>
    <row r="4271" spans="1:5" x14ac:dyDescent="0.2">
      <c r="A4271" s="50" t="s">
        <v>4270</v>
      </c>
      <c r="B4271" s="25">
        <v>174.78878910801299</v>
      </c>
      <c r="C4271" s="25">
        <v>0.59846738289488699</v>
      </c>
      <c r="D4271" s="25">
        <v>1.2404395494892101E-3</v>
      </c>
      <c r="E4271" s="25">
        <v>4.6874271282875699E-3</v>
      </c>
    </row>
    <row r="4272" spans="1:5" x14ac:dyDescent="0.2">
      <c r="A4272" s="50" t="s">
        <v>4271</v>
      </c>
      <c r="B4272" s="25">
        <v>152.40006329185999</v>
      </c>
      <c r="C4272" s="25">
        <v>0.59855240923225905</v>
      </c>
      <c r="D4272" s="25">
        <v>2.1505834738539198E-3</v>
      </c>
      <c r="E4272" s="25">
        <v>7.5895288453803498E-3</v>
      </c>
    </row>
    <row r="4273" spans="1:5" x14ac:dyDescent="0.2">
      <c r="A4273" s="50" t="s">
        <v>4272</v>
      </c>
      <c r="B4273" s="25">
        <v>265.88503915497103</v>
      </c>
      <c r="C4273" s="25">
        <v>0.59864564900897599</v>
      </c>
      <c r="D4273" s="25">
        <v>3.3386463941318002E-4</v>
      </c>
      <c r="E4273" s="25">
        <v>1.46309433960057E-3</v>
      </c>
    </row>
    <row r="4274" spans="1:5" x14ac:dyDescent="0.2">
      <c r="A4274" s="50" t="s">
        <v>4273</v>
      </c>
      <c r="B4274" s="25">
        <v>99.887140302448401</v>
      </c>
      <c r="C4274" s="25">
        <v>0.59886233410036205</v>
      </c>
      <c r="D4274" s="25">
        <v>5.21444809366939E-3</v>
      </c>
      <c r="E4274" s="25">
        <v>1.6415946440461199E-2</v>
      </c>
    </row>
    <row r="4275" spans="1:5" x14ac:dyDescent="0.2">
      <c r="A4275" s="50" t="s">
        <v>4274</v>
      </c>
      <c r="B4275" s="25">
        <v>1147.06032590066</v>
      </c>
      <c r="C4275" s="25">
        <v>0.59901099213587305</v>
      </c>
      <c r="D4275" s="48">
        <v>1.9336159086160001E-7</v>
      </c>
      <c r="E4275" s="48">
        <v>1.6423340249462799E-6</v>
      </c>
    </row>
    <row r="4276" spans="1:5" x14ac:dyDescent="0.2">
      <c r="A4276" s="50" t="s">
        <v>4275</v>
      </c>
      <c r="B4276" s="25">
        <v>833.59451263030803</v>
      </c>
      <c r="C4276" s="25">
        <v>0.59941151995507502</v>
      </c>
      <c r="D4276" s="48">
        <v>6.0692949056476E-6</v>
      </c>
      <c r="E4276" s="48">
        <v>3.9315543666583898E-5</v>
      </c>
    </row>
    <row r="4277" spans="1:5" x14ac:dyDescent="0.2">
      <c r="A4277" s="50" t="s">
        <v>4276</v>
      </c>
      <c r="B4277" s="25">
        <v>1884.0113784787</v>
      </c>
      <c r="C4277" s="25">
        <v>0.59948316423646997</v>
      </c>
      <c r="D4277" s="48">
        <v>1.3446605965635399E-9</v>
      </c>
      <c r="E4277" s="48">
        <v>1.53713162313048E-8</v>
      </c>
    </row>
    <row r="4278" spans="1:5" x14ac:dyDescent="0.2">
      <c r="A4278" s="50" t="s">
        <v>4277</v>
      </c>
      <c r="B4278" s="25">
        <v>41695.574166325598</v>
      </c>
      <c r="C4278" s="25">
        <v>0.59958680784211704</v>
      </c>
      <c r="D4278" s="48">
        <v>4.6244435995302398E-11</v>
      </c>
      <c r="E4278" s="48">
        <v>6.2874314797717604E-10</v>
      </c>
    </row>
    <row r="4279" spans="1:5" x14ac:dyDescent="0.2">
      <c r="A4279" s="50" t="s">
        <v>4278</v>
      </c>
      <c r="B4279" s="25">
        <v>108.891648933442</v>
      </c>
      <c r="C4279" s="25">
        <v>0.59987223050868999</v>
      </c>
      <c r="D4279" s="25">
        <v>4.3954744548983099E-3</v>
      </c>
      <c r="E4279" s="25">
        <v>1.4186014211723399E-2</v>
      </c>
    </row>
    <row r="4280" spans="1:5" x14ac:dyDescent="0.2">
      <c r="A4280" s="50" t="s">
        <v>4279</v>
      </c>
      <c r="B4280" s="25">
        <v>108.891648933442</v>
      </c>
      <c r="C4280" s="25">
        <v>0.59987223050868999</v>
      </c>
      <c r="D4280" s="25">
        <v>4.3954744548983099E-3</v>
      </c>
      <c r="E4280" s="25">
        <v>1.4186014211723399E-2</v>
      </c>
    </row>
    <row r="4281" spans="1:5" x14ac:dyDescent="0.2">
      <c r="A4281" s="50" t="s">
        <v>4280</v>
      </c>
      <c r="B4281" s="25">
        <v>363.38288582277198</v>
      </c>
      <c r="C4281" s="25">
        <v>0.60067805369371796</v>
      </c>
      <c r="D4281" s="48">
        <v>1.9555507764685599E-5</v>
      </c>
      <c r="E4281" s="25">
        <v>1.14099890180261E-4</v>
      </c>
    </row>
    <row r="4282" spans="1:5" x14ac:dyDescent="0.2">
      <c r="A4282" s="50" t="s">
        <v>4281</v>
      </c>
      <c r="B4282" s="25">
        <v>240.872262933462</v>
      </c>
      <c r="C4282" s="25">
        <v>0.60084947754334905</v>
      </c>
      <c r="D4282" s="25">
        <v>2.07533117851632E-4</v>
      </c>
      <c r="E4282" s="25">
        <v>9.5299155409185197E-4</v>
      </c>
    </row>
    <row r="4283" spans="1:5" x14ac:dyDescent="0.2">
      <c r="A4283" s="50" t="s">
        <v>4282</v>
      </c>
      <c r="B4283" s="25">
        <v>611.97092243895997</v>
      </c>
      <c r="C4283" s="25">
        <v>0.60109254046624105</v>
      </c>
      <c r="D4283" s="25">
        <v>1.4407938335797899E-4</v>
      </c>
      <c r="E4283" s="25">
        <v>6.8558831617451701E-4</v>
      </c>
    </row>
    <row r="4284" spans="1:5" x14ac:dyDescent="0.2">
      <c r="A4284" s="50" t="s">
        <v>4283</v>
      </c>
      <c r="B4284" s="25">
        <v>469.00079729599003</v>
      </c>
      <c r="C4284" s="25">
        <v>0.60124478958192296</v>
      </c>
      <c r="D4284" s="48">
        <v>2.06760908441684E-6</v>
      </c>
      <c r="E4284" s="48">
        <v>1.47145519557497E-5</v>
      </c>
    </row>
    <row r="4285" spans="1:5" x14ac:dyDescent="0.2">
      <c r="A4285" s="50" t="s">
        <v>4284</v>
      </c>
      <c r="B4285" s="25">
        <v>2529.80246018247</v>
      </c>
      <c r="C4285" s="25">
        <v>0.601629142777522</v>
      </c>
      <c r="D4285" s="48">
        <v>2.6350639230792598E-11</v>
      </c>
      <c r="E4285" s="48">
        <v>3.7287433668815698E-10</v>
      </c>
    </row>
    <row r="4286" spans="1:5" x14ac:dyDescent="0.2">
      <c r="A4286" s="50" t="s">
        <v>4285</v>
      </c>
      <c r="B4286" s="25">
        <v>1175.8479107917301</v>
      </c>
      <c r="C4286" s="25">
        <v>0.60177638007103196</v>
      </c>
      <c r="D4286" s="48">
        <v>1.47081781351597E-6</v>
      </c>
      <c r="E4286" s="48">
        <v>1.0750837327981599E-5</v>
      </c>
    </row>
    <row r="4287" spans="1:5" x14ac:dyDescent="0.2">
      <c r="A4287" s="50" t="s">
        <v>4286</v>
      </c>
      <c r="B4287" s="25">
        <v>785.23215836363204</v>
      </c>
      <c r="C4287" s="25">
        <v>0.601949122219674</v>
      </c>
      <c r="D4287" s="48">
        <v>1.4630886600696301E-5</v>
      </c>
      <c r="E4287" s="48">
        <v>8.7972430777701397E-5</v>
      </c>
    </row>
    <row r="4288" spans="1:5" x14ac:dyDescent="0.2">
      <c r="A4288" s="50" t="s">
        <v>4287</v>
      </c>
      <c r="B4288" s="25">
        <v>106.23611008943401</v>
      </c>
      <c r="C4288" s="25">
        <v>0.60213033598275201</v>
      </c>
      <c r="D4288" s="25">
        <v>4.6243301592971296E-3</v>
      </c>
      <c r="E4288" s="25">
        <v>1.48098466428819E-2</v>
      </c>
    </row>
    <row r="4289" spans="1:5" x14ac:dyDescent="0.2">
      <c r="A4289" s="50" t="s">
        <v>4288</v>
      </c>
      <c r="B4289" s="25">
        <v>125.907034684477</v>
      </c>
      <c r="C4289" s="25">
        <v>0.60241997403069503</v>
      </c>
      <c r="D4289" s="25">
        <v>4.4790153934101198E-3</v>
      </c>
      <c r="E4289" s="25">
        <v>1.44199006750309E-2</v>
      </c>
    </row>
    <row r="4290" spans="1:5" x14ac:dyDescent="0.2">
      <c r="A4290" s="50" t="s">
        <v>4289</v>
      </c>
      <c r="B4290" s="25">
        <v>138.53248581884699</v>
      </c>
      <c r="C4290" s="25">
        <v>0.60257501167472305</v>
      </c>
      <c r="D4290" s="25">
        <v>3.8105320849040202E-3</v>
      </c>
      <c r="E4290" s="25">
        <v>1.2562430476696701E-2</v>
      </c>
    </row>
    <row r="4291" spans="1:5" x14ac:dyDescent="0.2">
      <c r="A4291" s="50" t="s">
        <v>4290</v>
      </c>
      <c r="B4291" s="25">
        <v>1598.1764684580601</v>
      </c>
      <c r="C4291" s="25">
        <v>0.60263906724701199</v>
      </c>
      <c r="D4291" s="48">
        <v>2.8794894637088699E-9</v>
      </c>
      <c r="E4291" s="48">
        <v>3.1390096434971399E-8</v>
      </c>
    </row>
    <row r="4292" spans="1:5" x14ac:dyDescent="0.2">
      <c r="A4292" s="50" t="s">
        <v>4291</v>
      </c>
      <c r="B4292" s="25">
        <v>374.76850868980102</v>
      </c>
      <c r="C4292" s="25">
        <v>0.60280393587848202</v>
      </c>
      <c r="D4292" s="48">
        <v>5.2425900516134203E-5</v>
      </c>
      <c r="E4292" s="25">
        <v>2.7525486312055301E-4</v>
      </c>
    </row>
    <row r="4293" spans="1:5" x14ac:dyDescent="0.2">
      <c r="A4293" s="50" t="s">
        <v>4292</v>
      </c>
      <c r="B4293" s="25">
        <v>212.77921017448099</v>
      </c>
      <c r="C4293" s="25">
        <v>0.60280739384506798</v>
      </c>
      <c r="D4293" s="25">
        <v>6.3767220776757099E-4</v>
      </c>
      <c r="E4293" s="25">
        <v>2.6019239720639301E-3</v>
      </c>
    </row>
    <row r="4294" spans="1:5" x14ac:dyDescent="0.2">
      <c r="A4294" s="50" t="s">
        <v>4293</v>
      </c>
      <c r="B4294" s="25">
        <v>240.708815003474</v>
      </c>
      <c r="C4294" s="25">
        <v>0.60285769305515702</v>
      </c>
      <c r="D4294" s="25">
        <v>1.6434518530008399E-4</v>
      </c>
      <c r="E4294" s="25">
        <v>7.7418586805065299E-4</v>
      </c>
    </row>
    <row r="4295" spans="1:5" x14ac:dyDescent="0.2">
      <c r="A4295" s="50" t="s">
        <v>4294</v>
      </c>
      <c r="B4295" s="25">
        <v>962.32376411819598</v>
      </c>
      <c r="C4295" s="25">
        <v>0.60287569728045998</v>
      </c>
      <c r="D4295" s="48">
        <v>3.4958956514600998E-8</v>
      </c>
      <c r="E4295" s="48">
        <v>3.2830334484556001E-7</v>
      </c>
    </row>
    <row r="4296" spans="1:5" x14ac:dyDescent="0.2">
      <c r="A4296" s="50" t="s">
        <v>4295</v>
      </c>
      <c r="B4296" s="25">
        <v>193.059307783213</v>
      </c>
      <c r="C4296" s="25">
        <v>0.60298213194266403</v>
      </c>
      <c r="D4296" s="25">
        <v>8.7110165125963892E-3</v>
      </c>
      <c r="E4296" s="25">
        <v>2.5628394362352099E-2</v>
      </c>
    </row>
    <row r="4297" spans="1:5" x14ac:dyDescent="0.2">
      <c r="A4297" s="50" t="s">
        <v>4296</v>
      </c>
      <c r="B4297" s="25">
        <v>6897.6460235413197</v>
      </c>
      <c r="C4297" s="25">
        <v>0.603184043213569</v>
      </c>
      <c r="D4297" s="48">
        <v>1.2073772605254099E-12</v>
      </c>
      <c r="E4297" s="48">
        <v>1.9974487596092999E-11</v>
      </c>
    </row>
    <row r="4298" spans="1:5" x14ac:dyDescent="0.2">
      <c r="A4298" s="50" t="s">
        <v>4297</v>
      </c>
      <c r="B4298" s="25">
        <v>255.61285250003499</v>
      </c>
      <c r="C4298" s="25">
        <v>0.604205465080636</v>
      </c>
      <c r="D4298" s="25">
        <v>1.6518431393013099E-4</v>
      </c>
      <c r="E4298" s="25">
        <v>7.7763610320789997E-4</v>
      </c>
    </row>
    <row r="4299" spans="1:5" x14ac:dyDescent="0.2">
      <c r="A4299" s="50" t="s">
        <v>4298</v>
      </c>
      <c r="B4299" s="25">
        <v>72.224206334947695</v>
      </c>
      <c r="C4299" s="25">
        <v>0.60438046472918405</v>
      </c>
      <c r="D4299" s="25">
        <v>1.87346189642504E-2</v>
      </c>
      <c r="E4299" s="25">
        <v>4.9511708323472202E-2</v>
      </c>
    </row>
    <row r="4300" spans="1:5" x14ac:dyDescent="0.2">
      <c r="A4300" s="50" t="s">
        <v>4299</v>
      </c>
      <c r="B4300" s="25">
        <v>265.28661888645001</v>
      </c>
      <c r="C4300" s="25">
        <v>0.60464653871649998</v>
      </c>
      <c r="D4300" s="25">
        <v>1.16924502797819E-4</v>
      </c>
      <c r="E4300" s="25">
        <v>5.67301807016717E-4</v>
      </c>
    </row>
    <row r="4301" spans="1:5" x14ac:dyDescent="0.2">
      <c r="A4301" s="50" t="s">
        <v>4300</v>
      </c>
      <c r="B4301" s="25">
        <v>1199.91351271076</v>
      </c>
      <c r="C4301" s="25">
        <v>0.60481693082038801</v>
      </c>
      <c r="D4301" s="48">
        <v>3.1241916747418302E-9</v>
      </c>
      <c r="E4301" s="48">
        <v>3.3855088222574102E-8</v>
      </c>
    </row>
    <row r="4302" spans="1:5" x14ac:dyDescent="0.2">
      <c r="A4302" s="50" t="s">
        <v>4301</v>
      </c>
      <c r="B4302" s="25">
        <v>324.35263391078701</v>
      </c>
      <c r="C4302" s="25">
        <v>0.605567627081397</v>
      </c>
      <c r="D4302" s="25">
        <v>1.3952740153503999E-3</v>
      </c>
      <c r="E4302" s="25">
        <v>5.19706587624126E-3</v>
      </c>
    </row>
    <row r="4303" spans="1:5" x14ac:dyDescent="0.2">
      <c r="A4303" s="50" t="s">
        <v>4302</v>
      </c>
      <c r="B4303" s="25">
        <v>248.215290511939</v>
      </c>
      <c r="C4303" s="25">
        <v>0.60564538461932804</v>
      </c>
      <c r="D4303" s="25">
        <v>3.0021380214445499E-4</v>
      </c>
      <c r="E4303" s="25">
        <v>1.32997451861867E-3</v>
      </c>
    </row>
    <row r="4304" spans="1:5" x14ac:dyDescent="0.2">
      <c r="A4304" s="50" t="s">
        <v>4303</v>
      </c>
      <c r="B4304" s="25">
        <v>189.99046793599399</v>
      </c>
      <c r="C4304" s="25">
        <v>0.60581614844492104</v>
      </c>
      <c r="D4304" s="25">
        <v>3.1347269613899099E-4</v>
      </c>
      <c r="E4304" s="25">
        <v>1.3832469107556099E-3</v>
      </c>
    </row>
    <row r="4305" spans="1:5" x14ac:dyDescent="0.2">
      <c r="A4305" s="50" t="s">
        <v>4304</v>
      </c>
      <c r="B4305" s="25">
        <v>120.360476823504</v>
      </c>
      <c r="C4305" s="25">
        <v>0.60642412027909098</v>
      </c>
      <c r="D4305" s="25">
        <v>1.17372048374654E-2</v>
      </c>
      <c r="E4305" s="25">
        <v>3.3237777245398697E-2</v>
      </c>
    </row>
    <row r="4306" spans="1:5" x14ac:dyDescent="0.2">
      <c r="A4306" s="50" t="s">
        <v>4305</v>
      </c>
      <c r="B4306" s="25">
        <v>91.065576602579497</v>
      </c>
      <c r="C4306" s="25">
        <v>0.60689579901546598</v>
      </c>
      <c r="D4306" s="25">
        <v>7.9927945237758501E-3</v>
      </c>
      <c r="E4306" s="25">
        <v>2.37405706509136E-2</v>
      </c>
    </row>
    <row r="4307" spans="1:5" x14ac:dyDescent="0.2">
      <c r="A4307" s="50" t="s">
        <v>4306</v>
      </c>
      <c r="B4307" s="25">
        <v>185.35356730947899</v>
      </c>
      <c r="C4307" s="25">
        <v>0.60722481063368505</v>
      </c>
      <c r="D4307" s="25">
        <v>7.7663430272538704E-3</v>
      </c>
      <c r="E4307" s="25">
        <v>2.3157620626478199E-2</v>
      </c>
    </row>
    <row r="4308" spans="1:5" x14ac:dyDescent="0.2">
      <c r="A4308" s="50" t="s">
        <v>4307</v>
      </c>
      <c r="B4308" s="25">
        <v>1546.5894864126201</v>
      </c>
      <c r="C4308" s="25">
        <v>0.60731789106845802</v>
      </c>
      <c r="D4308" s="48">
        <v>8.4935427866083207E-5</v>
      </c>
      <c r="E4308" s="25">
        <v>4.2526068744354599E-4</v>
      </c>
    </row>
    <row r="4309" spans="1:5" x14ac:dyDescent="0.2">
      <c r="A4309" s="50" t="s">
        <v>4308</v>
      </c>
      <c r="B4309" s="25">
        <v>1052.65029794426</v>
      </c>
      <c r="C4309" s="25">
        <v>0.60797755047942903</v>
      </c>
      <c r="D4309" s="48">
        <v>1.2497866991070599E-6</v>
      </c>
      <c r="E4309" s="48">
        <v>9.3031875073980706E-6</v>
      </c>
    </row>
    <row r="4310" spans="1:5" x14ac:dyDescent="0.2">
      <c r="A4310" s="50" t="s">
        <v>4309</v>
      </c>
      <c r="B4310" s="25">
        <v>2905.2342783020999</v>
      </c>
      <c r="C4310" s="25">
        <v>0.608043166263186</v>
      </c>
      <c r="D4310" s="48">
        <v>6.3637103375529905E-10</v>
      </c>
      <c r="E4310" s="48">
        <v>7.5468737322892392E-9</v>
      </c>
    </row>
    <row r="4311" spans="1:5" x14ac:dyDescent="0.2">
      <c r="A4311" s="50" t="s">
        <v>4310</v>
      </c>
      <c r="B4311" s="25">
        <v>939.63927020088704</v>
      </c>
      <c r="C4311" s="25">
        <v>0.60842008052112395</v>
      </c>
      <c r="D4311" s="48">
        <v>5.0103841780647698E-7</v>
      </c>
      <c r="E4311" s="48">
        <v>4.0081984168956901E-6</v>
      </c>
    </row>
    <row r="4312" spans="1:5" x14ac:dyDescent="0.2">
      <c r="A4312" s="50" t="s">
        <v>4311</v>
      </c>
      <c r="B4312" s="25">
        <v>2448.0871466898102</v>
      </c>
      <c r="C4312" s="25">
        <v>0.60963173656286096</v>
      </c>
      <c r="D4312" s="48">
        <v>6.9706946638314995E-10</v>
      </c>
      <c r="E4312" s="48">
        <v>8.2198927771313999E-9</v>
      </c>
    </row>
    <row r="4313" spans="1:5" x14ac:dyDescent="0.2">
      <c r="A4313" s="50" t="s">
        <v>4312</v>
      </c>
      <c r="B4313" s="25">
        <v>71.070488147594801</v>
      </c>
      <c r="C4313" s="25">
        <v>0.61078673227113001</v>
      </c>
      <c r="D4313" s="25">
        <v>9.3595805930328999E-3</v>
      </c>
      <c r="E4313" s="25">
        <v>2.7332375704959801E-2</v>
      </c>
    </row>
    <row r="4314" spans="1:5" x14ac:dyDescent="0.2">
      <c r="A4314" s="50" t="s">
        <v>4313</v>
      </c>
      <c r="B4314" s="25">
        <v>506.20117289018998</v>
      </c>
      <c r="C4314" s="25">
        <v>0.61079632816104201</v>
      </c>
      <c r="D4314" s="48">
        <v>3.0600408323328998E-5</v>
      </c>
      <c r="E4314" s="25">
        <v>1.7068540042576301E-4</v>
      </c>
    </row>
    <row r="4315" spans="1:5" x14ac:dyDescent="0.2">
      <c r="A4315" s="50" t="s">
        <v>4314</v>
      </c>
      <c r="B4315" s="25">
        <v>20890.6326908806</v>
      </c>
      <c r="C4315" s="25">
        <v>0.61107704452088596</v>
      </c>
      <c r="D4315" s="48">
        <v>5.0263275740804502E-9</v>
      </c>
      <c r="E4315" s="48">
        <v>5.3047591884302997E-8</v>
      </c>
    </row>
    <row r="4316" spans="1:5" x14ac:dyDescent="0.2">
      <c r="A4316" s="50" t="s">
        <v>4315</v>
      </c>
      <c r="B4316" s="25">
        <v>163.571787359316</v>
      </c>
      <c r="C4316" s="25">
        <v>0.61124874347547797</v>
      </c>
      <c r="D4316" s="25">
        <v>3.95112562783188E-3</v>
      </c>
      <c r="E4316" s="25">
        <v>1.29556031553768E-2</v>
      </c>
    </row>
    <row r="4317" spans="1:5" x14ac:dyDescent="0.2">
      <c r="A4317" s="50" t="s">
        <v>4316</v>
      </c>
      <c r="B4317" s="25">
        <v>536.83252366635998</v>
      </c>
      <c r="C4317" s="25">
        <v>0.61156619249389099</v>
      </c>
      <c r="D4317" s="48">
        <v>1.77851281581876E-6</v>
      </c>
      <c r="E4317" s="48">
        <v>1.2800900884226401E-5</v>
      </c>
    </row>
    <row r="4318" spans="1:5" x14ac:dyDescent="0.2">
      <c r="A4318" s="50" t="s">
        <v>4317</v>
      </c>
      <c r="B4318" s="25">
        <v>7636.6477211393003</v>
      </c>
      <c r="C4318" s="25">
        <v>0.61198636360276004</v>
      </c>
      <c r="D4318" s="48">
        <v>3.9515708942184303E-9</v>
      </c>
      <c r="E4318" s="48">
        <v>4.2224447055156597E-8</v>
      </c>
    </row>
    <row r="4319" spans="1:5" x14ac:dyDescent="0.2">
      <c r="A4319" s="50" t="s">
        <v>4318</v>
      </c>
      <c r="B4319" s="25">
        <v>472.909242635824</v>
      </c>
      <c r="C4319" s="25">
        <v>0.61212972634446905</v>
      </c>
      <c r="D4319" s="25">
        <v>1.0915212053098601E-3</v>
      </c>
      <c r="E4319" s="25">
        <v>4.1799583729351698E-3</v>
      </c>
    </row>
    <row r="4320" spans="1:5" x14ac:dyDescent="0.2">
      <c r="A4320" s="50" t="s">
        <v>4319</v>
      </c>
      <c r="B4320" s="25">
        <v>125.224072749269</v>
      </c>
      <c r="C4320" s="25">
        <v>0.61214489998307897</v>
      </c>
      <c r="D4320" s="25">
        <v>1.2656658738860399E-3</v>
      </c>
      <c r="E4320" s="25">
        <v>4.7691520454728603E-3</v>
      </c>
    </row>
    <row r="4321" spans="1:5" x14ac:dyDescent="0.2">
      <c r="A4321" s="50" t="s">
        <v>4320</v>
      </c>
      <c r="B4321" s="25">
        <v>175.42688386319901</v>
      </c>
      <c r="C4321" s="25">
        <v>0.61222456075715403</v>
      </c>
      <c r="D4321" s="25">
        <v>5.0496785364986005E-4</v>
      </c>
      <c r="E4321" s="25">
        <v>2.1162839165732301E-3</v>
      </c>
    </row>
    <row r="4322" spans="1:5" x14ac:dyDescent="0.2">
      <c r="A4322" s="50" t="s">
        <v>4321</v>
      </c>
      <c r="B4322" s="25">
        <v>100.370484007858</v>
      </c>
      <c r="C4322" s="25">
        <v>0.61231560721325096</v>
      </c>
      <c r="D4322" s="25">
        <v>6.6120140011950903E-3</v>
      </c>
      <c r="E4322" s="25">
        <v>2.0131628173682602E-2</v>
      </c>
    </row>
    <row r="4323" spans="1:5" x14ac:dyDescent="0.2">
      <c r="A4323" s="50" t="s">
        <v>4322</v>
      </c>
      <c r="B4323" s="25">
        <v>322.49127441006198</v>
      </c>
      <c r="C4323" s="25">
        <v>0.613138114624318</v>
      </c>
      <c r="D4323" s="25">
        <v>1.9766546172294999E-4</v>
      </c>
      <c r="E4323" s="25">
        <v>9.1198927021589099E-4</v>
      </c>
    </row>
    <row r="4324" spans="1:5" x14ac:dyDescent="0.2">
      <c r="A4324" s="50" t="s">
        <v>4323</v>
      </c>
      <c r="B4324" s="25">
        <v>2535.1067029542901</v>
      </c>
      <c r="C4324" s="25">
        <v>0.61323215594216995</v>
      </c>
      <c r="D4324" s="48">
        <v>1.3697454516783501E-7</v>
      </c>
      <c r="E4324" s="48">
        <v>1.1869227085738401E-6</v>
      </c>
    </row>
    <row r="4325" spans="1:5" x14ac:dyDescent="0.2">
      <c r="A4325" s="50" t="s">
        <v>4324</v>
      </c>
      <c r="B4325" s="25">
        <v>224.04170144818599</v>
      </c>
      <c r="C4325" s="25">
        <v>0.61323887574326397</v>
      </c>
      <c r="D4325" s="48">
        <v>7.5930095977956105E-5</v>
      </c>
      <c r="E4325" s="25">
        <v>3.8319984379456702E-4</v>
      </c>
    </row>
    <row r="4326" spans="1:5" x14ac:dyDescent="0.2">
      <c r="A4326" s="50" t="s">
        <v>4325</v>
      </c>
      <c r="B4326" s="25">
        <v>760.34050667994904</v>
      </c>
      <c r="C4326" s="25">
        <v>0.61343406141067003</v>
      </c>
      <c r="D4326" s="48">
        <v>3.9298587947773897E-5</v>
      </c>
      <c r="E4326" s="25">
        <v>2.1284909674425999E-4</v>
      </c>
    </row>
    <row r="4327" spans="1:5" x14ac:dyDescent="0.2">
      <c r="A4327" s="50" t="s">
        <v>4326</v>
      </c>
      <c r="B4327" s="25">
        <v>60.365923938185396</v>
      </c>
      <c r="C4327" s="25">
        <v>0.613489208916837</v>
      </c>
      <c r="D4327" s="25">
        <v>1.7134275692381701E-2</v>
      </c>
      <c r="E4327" s="25">
        <v>4.5965777326792398E-2</v>
      </c>
    </row>
    <row r="4328" spans="1:5" x14ac:dyDescent="0.2">
      <c r="A4328" s="50" t="s">
        <v>4327</v>
      </c>
      <c r="B4328" s="25">
        <v>34165.100585596803</v>
      </c>
      <c r="C4328" s="25">
        <v>0.61351319797043602</v>
      </c>
      <c r="D4328" s="25">
        <v>1.80606284624384E-4</v>
      </c>
      <c r="E4328" s="25">
        <v>8.4073350316205399E-4</v>
      </c>
    </row>
    <row r="4329" spans="1:5" x14ac:dyDescent="0.2">
      <c r="A4329" s="50" t="s">
        <v>4328</v>
      </c>
      <c r="B4329" s="25">
        <v>9485.5401463675498</v>
      </c>
      <c r="C4329" s="25">
        <v>0.61474870870418297</v>
      </c>
      <c r="D4329" s="48">
        <v>1.47792290484707E-9</v>
      </c>
      <c r="E4329" s="48">
        <v>1.6776266618493799E-8</v>
      </c>
    </row>
    <row r="4330" spans="1:5" x14ac:dyDescent="0.2">
      <c r="A4330" s="50" t="s">
        <v>4329</v>
      </c>
      <c r="B4330" s="25">
        <v>10627.216286700999</v>
      </c>
      <c r="C4330" s="25">
        <v>0.61503176894485301</v>
      </c>
      <c r="D4330" s="48">
        <v>2.4983958117357898E-6</v>
      </c>
      <c r="E4330" s="48">
        <v>1.7494001366684701E-5</v>
      </c>
    </row>
    <row r="4331" spans="1:5" x14ac:dyDescent="0.2">
      <c r="A4331" s="50" t="s">
        <v>4330</v>
      </c>
      <c r="B4331" s="25">
        <v>15606.1708550564</v>
      </c>
      <c r="C4331" s="25">
        <v>0.61649620111043502</v>
      </c>
      <c r="D4331" s="48">
        <v>1.19753958664373E-11</v>
      </c>
      <c r="E4331" s="48">
        <v>1.7559496454056701E-10</v>
      </c>
    </row>
    <row r="4332" spans="1:5" x14ac:dyDescent="0.2">
      <c r="A4332" s="50" t="s">
        <v>4331</v>
      </c>
      <c r="B4332" s="25">
        <v>408.27920707388</v>
      </c>
      <c r="C4332" s="25">
        <v>0.61703737433619998</v>
      </c>
      <c r="D4332" s="25">
        <v>4.4963657130226299E-4</v>
      </c>
      <c r="E4332" s="25">
        <v>1.9067364057988E-3</v>
      </c>
    </row>
    <row r="4333" spans="1:5" x14ac:dyDescent="0.2">
      <c r="A4333" s="50" t="s">
        <v>4332</v>
      </c>
      <c r="B4333" s="25">
        <v>751.19767253124701</v>
      </c>
      <c r="C4333" s="25">
        <v>0.61735089442759805</v>
      </c>
      <c r="D4333" s="48">
        <v>8.9325857053166103E-7</v>
      </c>
      <c r="E4333" s="48">
        <v>6.8306629934412199E-6</v>
      </c>
    </row>
    <row r="4334" spans="1:5" x14ac:dyDescent="0.2">
      <c r="A4334" s="50" t="s">
        <v>4333</v>
      </c>
      <c r="B4334" s="25">
        <v>1687.3186845140899</v>
      </c>
      <c r="C4334" s="25">
        <v>0.61834351554661005</v>
      </c>
      <c r="D4334" s="48">
        <v>1.35449470254249E-6</v>
      </c>
      <c r="E4334" s="48">
        <v>1.0016113794802999E-5</v>
      </c>
    </row>
    <row r="4335" spans="1:5" x14ac:dyDescent="0.2">
      <c r="A4335" s="50" t="s">
        <v>4334</v>
      </c>
      <c r="B4335" s="25">
        <v>2818.6358555451402</v>
      </c>
      <c r="C4335" s="25">
        <v>0.61879762240120795</v>
      </c>
      <c r="D4335" s="48">
        <v>7.1791085187654003E-9</v>
      </c>
      <c r="E4335" s="48">
        <v>7.3842982823575001E-8</v>
      </c>
    </row>
    <row r="4336" spans="1:5" x14ac:dyDescent="0.2">
      <c r="A4336" s="50" t="s">
        <v>4335</v>
      </c>
      <c r="B4336" s="25">
        <v>258.36809404961599</v>
      </c>
      <c r="C4336" s="25">
        <v>0.61908252851085299</v>
      </c>
      <c r="D4336" s="48">
        <v>7.4883852115720698E-5</v>
      </c>
      <c r="E4336" s="25">
        <v>3.7831270176312998E-4</v>
      </c>
    </row>
    <row r="4337" spans="1:5" x14ac:dyDescent="0.2">
      <c r="A4337" s="50" t="s">
        <v>4336</v>
      </c>
      <c r="B4337" s="25">
        <v>296.624641562281</v>
      </c>
      <c r="C4337" s="25">
        <v>0.61971531753164399</v>
      </c>
      <c r="D4337" s="48">
        <v>2.75639578384143E-5</v>
      </c>
      <c r="E4337" s="25">
        <v>1.55709504106789E-4</v>
      </c>
    </row>
    <row r="4338" spans="1:5" x14ac:dyDescent="0.2">
      <c r="A4338" s="50" t="s">
        <v>4337</v>
      </c>
      <c r="B4338" s="25">
        <v>254.992672851788</v>
      </c>
      <c r="C4338" s="25">
        <v>0.62014802767746302</v>
      </c>
      <c r="D4338" s="25">
        <v>2.7388980210265901E-4</v>
      </c>
      <c r="E4338" s="25">
        <v>1.2271576592825901E-3</v>
      </c>
    </row>
    <row r="4339" spans="1:5" x14ac:dyDescent="0.2">
      <c r="A4339" s="50" t="s">
        <v>4338</v>
      </c>
      <c r="B4339" s="25">
        <v>3447.8908616424701</v>
      </c>
      <c r="C4339" s="25">
        <v>0.62090331418789302</v>
      </c>
      <c r="D4339" s="48">
        <v>1.3344227673930201E-10</v>
      </c>
      <c r="E4339" s="48">
        <v>1.71207850658039E-9</v>
      </c>
    </row>
    <row r="4340" spans="1:5" x14ac:dyDescent="0.2">
      <c r="A4340" s="50" t="s">
        <v>4339</v>
      </c>
      <c r="B4340" s="25">
        <v>559.019064446779</v>
      </c>
      <c r="C4340" s="25">
        <v>0.62133258078417197</v>
      </c>
      <c r="D4340" s="48">
        <v>2.1110294564997299E-5</v>
      </c>
      <c r="E4340" s="25">
        <v>1.2253386829344301E-4</v>
      </c>
    </row>
    <row r="4341" spans="1:5" x14ac:dyDescent="0.2">
      <c r="A4341" s="50" t="s">
        <v>4340</v>
      </c>
      <c r="B4341" s="25">
        <v>22275.3807074164</v>
      </c>
      <c r="C4341" s="25">
        <v>0.62141434518711602</v>
      </c>
      <c r="D4341" s="48">
        <v>1.7657958591072099E-11</v>
      </c>
      <c r="E4341" s="48">
        <v>2.5431299057794102E-10</v>
      </c>
    </row>
    <row r="4342" spans="1:5" x14ac:dyDescent="0.2">
      <c r="A4342" s="50" t="s">
        <v>4341</v>
      </c>
      <c r="B4342" s="25">
        <v>2144.5341255919402</v>
      </c>
      <c r="C4342" s="25">
        <v>0.62188822055515103</v>
      </c>
      <c r="D4342" s="48">
        <v>1.3559770984172301E-12</v>
      </c>
      <c r="E4342" s="48">
        <v>2.2181106856825102E-11</v>
      </c>
    </row>
    <row r="4343" spans="1:5" x14ac:dyDescent="0.2">
      <c r="A4343" s="50" t="s">
        <v>4342</v>
      </c>
      <c r="B4343" s="25">
        <v>11133.407814435801</v>
      </c>
      <c r="C4343" s="25">
        <v>0.62279745211932402</v>
      </c>
      <c r="D4343" s="48">
        <v>1.45171314864342E-9</v>
      </c>
      <c r="E4343" s="48">
        <v>1.6530249329279601E-8</v>
      </c>
    </row>
    <row r="4344" spans="1:5" x14ac:dyDescent="0.2">
      <c r="A4344" s="50" t="s">
        <v>4343</v>
      </c>
      <c r="B4344" s="25">
        <v>2792.46137541195</v>
      </c>
      <c r="C4344" s="25">
        <v>0.62289422497597702</v>
      </c>
      <c r="D4344" s="48">
        <v>1.6685244692915299E-9</v>
      </c>
      <c r="E4344" s="48">
        <v>1.8837137211405099E-8</v>
      </c>
    </row>
    <row r="4345" spans="1:5" x14ac:dyDescent="0.2">
      <c r="A4345" s="50" t="s">
        <v>4344</v>
      </c>
      <c r="B4345" s="25">
        <v>229.562220618483</v>
      </c>
      <c r="C4345" s="25">
        <v>0.62307032776707805</v>
      </c>
      <c r="D4345" s="48">
        <v>5.3151915241597997E-5</v>
      </c>
      <c r="E4345" s="25">
        <v>2.7846483272691999E-4</v>
      </c>
    </row>
    <row r="4346" spans="1:5" x14ac:dyDescent="0.2">
      <c r="A4346" s="50" t="s">
        <v>4345</v>
      </c>
      <c r="B4346" s="25">
        <v>85.319820356146593</v>
      </c>
      <c r="C4346" s="25">
        <v>0.62386093660892195</v>
      </c>
      <c r="D4346" s="25">
        <v>5.5073103757454804E-3</v>
      </c>
      <c r="E4346" s="25">
        <v>1.7202968008249098E-2</v>
      </c>
    </row>
    <row r="4347" spans="1:5" x14ac:dyDescent="0.2">
      <c r="A4347" s="50" t="s">
        <v>4346</v>
      </c>
      <c r="B4347" s="25">
        <v>58.318937337993297</v>
      </c>
      <c r="C4347" s="25">
        <v>0.62414924825773399</v>
      </c>
      <c r="D4347" s="25">
        <v>1.89004574976714E-2</v>
      </c>
      <c r="E4347" s="25">
        <v>4.9885082991992097E-2</v>
      </c>
    </row>
    <row r="4348" spans="1:5" x14ac:dyDescent="0.2">
      <c r="A4348" s="50" t="s">
        <v>4347</v>
      </c>
      <c r="B4348" s="25">
        <v>111.761313983034</v>
      </c>
      <c r="C4348" s="25">
        <v>0.62433251335617901</v>
      </c>
      <c r="D4348" s="25">
        <v>7.0871979942795198E-3</v>
      </c>
      <c r="E4348" s="25">
        <v>2.1404042844306699E-2</v>
      </c>
    </row>
    <row r="4349" spans="1:5" x14ac:dyDescent="0.2">
      <c r="A4349" s="50" t="s">
        <v>4348</v>
      </c>
      <c r="B4349" s="25">
        <v>201.612886897278</v>
      </c>
      <c r="C4349" s="25">
        <v>0.62495838032061202</v>
      </c>
      <c r="D4349" s="25">
        <v>1.1885357382883601E-4</v>
      </c>
      <c r="E4349" s="25">
        <v>5.7532077002832402E-4</v>
      </c>
    </row>
    <row r="4350" spans="1:5" x14ac:dyDescent="0.2">
      <c r="A4350" s="50" t="s">
        <v>4349</v>
      </c>
      <c r="B4350" s="25">
        <v>1223.89755756664</v>
      </c>
      <c r="C4350" s="25">
        <v>0.62497493378415803</v>
      </c>
      <c r="D4350" s="48">
        <v>4.3865472849095901E-10</v>
      </c>
      <c r="E4350" s="48">
        <v>5.3145408709523898E-9</v>
      </c>
    </row>
    <row r="4351" spans="1:5" x14ac:dyDescent="0.2">
      <c r="A4351" s="50" t="s">
        <v>4350</v>
      </c>
      <c r="B4351" s="25">
        <v>510.17827204045801</v>
      </c>
      <c r="C4351" s="25">
        <v>0.62506545331549501</v>
      </c>
      <c r="D4351" s="25">
        <v>2.1994368066884001E-4</v>
      </c>
      <c r="E4351" s="25">
        <v>1.0042854466630099E-3</v>
      </c>
    </row>
    <row r="4352" spans="1:5" x14ac:dyDescent="0.2">
      <c r="A4352" s="50" t="s">
        <v>4351</v>
      </c>
      <c r="B4352" s="25">
        <v>681.66949381286099</v>
      </c>
      <c r="C4352" s="25">
        <v>0.62529960076615099</v>
      </c>
      <c r="D4352" s="48">
        <v>6.3544078823301403E-7</v>
      </c>
      <c r="E4352" s="48">
        <v>4.9954420110551102E-6</v>
      </c>
    </row>
    <row r="4353" spans="1:5" x14ac:dyDescent="0.2">
      <c r="A4353" s="50" t="s">
        <v>4352</v>
      </c>
      <c r="B4353" s="25">
        <v>341.54714780333097</v>
      </c>
      <c r="C4353" s="25">
        <v>0.625838719253895</v>
      </c>
      <c r="D4353" s="48">
        <v>7.9852504918325202E-5</v>
      </c>
      <c r="E4353" s="25">
        <v>4.0188199557478899E-4</v>
      </c>
    </row>
    <row r="4354" spans="1:5" x14ac:dyDescent="0.2">
      <c r="A4354" s="50" t="s">
        <v>4353</v>
      </c>
      <c r="B4354" s="25">
        <v>104.949940646971</v>
      </c>
      <c r="C4354" s="25">
        <v>0.62595065081193202</v>
      </c>
      <c r="D4354" s="25">
        <v>7.6377448879107902E-3</v>
      </c>
      <c r="E4354" s="25">
        <v>2.28208552155186E-2</v>
      </c>
    </row>
    <row r="4355" spans="1:5" x14ac:dyDescent="0.2">
      <c r="A4355" s="50" t="s">
        <v>4354</v>
      </c>
      <c r="B4355" s="25">
        <v>234.64126569048801</v>
      </c>
      <c r="C4355" s="25">
        <v>0.62607252199990704</v>
      </c>
      <c r="D4355" s="48">
        <v>5.2902228920793599E-5</v>
      </c>
      <c r="E4355" s="25">
        <v>2.7745591454500398E-4</v>
      </c>
    </row>
    <row r="4356" spans="1:5" x14ac:dyDescent="0.2">
      <c r="A4356" s="50" t="s">
        <v>4355</v>
      </c>
      <c r="B4356" s="25">
        <v>135.221188629484</v>
      </c>
      <c r="C4356" s="25">
        <v>0.62625533845042702</v>
      </c>
      <c r="D4356" s="25">
        <v>1.59513853763712E-3</v>
      </c>
      <c r="E4356" s="25">
        <v>5.8370936947177996E-3</v>
      </c>
    </row>
    <row r="4357" spans="1:5" x14ac:dyDescent="0.2">
      <c r="A4357" s="50" t="s">
        <v>4356</v>
      </c>
      <c r="B4357" s="25">
        <v>242.344612823218</v>
      </c>
      <c r="C4357" s="25">
        <v>0.62752781883570297</v>
      </c>
      <c r="D4357" s="25">
        <v>9.5014388667056203E-4</v>
      </c>
      <c r="E4357" s="25">
        <v>3.6928925728595902E-3</v>
      </c>
    </row>
    <row r="4358" spans="1:5" x14ac:dyDescent="0.2">
      <c r="A4358" s="50" t="s">
        <v>4357</v>
      </c>
      <c r="B4358" s="25">
        <v>291.07184274314397</v>
      </c>
      <c r="C4358" s="25">
        <v>0.62806712733454495</v>
      </c>
      <c r="D4358" s="48">
        <v>5.2624866392481802E-5</v>
      </c>
      <c r="E4358" s="25">
        <v>2.7610058591447898E-4</v>
      </c>
    </row>
    <row r="4359" spans="1:5" x14ac:dyDescent="0.2">
      <c r="A4359" s="50" t="s">
        <v>4358</v>
      </c>
      <c r="B4359" s="25">
        <v>56.397643560258203</v>
      </c>
      <c r="C4359" s="25">
        <v>0.62861581288738699</v>
      </c>
      <c r="D4359" s="25">
        <v>1.5209188381579501E-2</v>
      </c>
      <c r="E4359" s="25">
        <v>4.1597658221340199E-2</v>
      </c>
    </row>
    <row r="4360" spans="1:5" x14ac:dyDescent="0.2">
      <c r="A4360" s="50" t="s">
        <v>4359</v>
      </c>
      <c r="B4360" s="25">
        <v>2056.9379327604702</v>
      </c>
      <c r="C4360" s="25">
        <v>0.62867378073053604</v>
      </c>
      <c r="D4360" s="48">
        <v>1.2208722211505799E-11</v>
      </c>
      <c r="E4360" s="48">
        <v>1.7883630777155501E-10</v>
      </c>
    </row>
    <row r="4361" spans="1:5" x14ac:dyDescent="0.2">
      <c r="A4361" s="50" t="s">
        <v>4360</v>
      </c>
      <c r="B4361" s="25">
        <v>332.91298532891898</v>
      </c>
      <c r="C4361" s="25">
        <v>0.63022120986883301</v>
      </c>
      <c r="D4361" s="48">
        <v>4.3288173576291703E-5</v>
      </c>
      <c r="E4361" s="25">
        <v>2.3153215775209199E-4</v>
      </c>
    </row>
    <row r="4362" spans="1:5" x14ac:dyDescent="0.2">
      <c r="A4362" s="50" t="s">
        <v>4361</v>
      </c>
      <c r="B4362" s="25">
        <v>271.67363494221399</v>
      </c>
      <c r="C4362" s="25">
        <v>0.63048659724308798</v>
      </c>
      <c r="D4362" s="48">
        <v>2.3513285595885601E-5</v>
      </c>
      <c r="E4362" s="25">
        <v>1.3481752067664499E-4</v>
      </c>
    </row>
    <row r="4363" spans="1:5" x14ac:dyDescent="0.2">
      <c r="A4363" s="50" t="s">
        <v>4362</v>
      </c>
      <c r="B4363" s="25">
        <v>412.32574279295898</v>
      </c>
      <c r="C4363" s="25">
        <v>0.63050802642317305</v>
      </c>
      <c r="D4363" s="48">
        <v>1.03449205612704E-5</v>
      </c>
      <c r="E4363" s="48">
        <v>6.3813572708825995E-5</v>
      </c>
    </row>
    <row r="4364" spans="1:5" x14ac:dyDescent="0.2">
      <c r="A4364" s="50" t="s">
        <v>4363</v>
      </c>
      <c r="B4364" s="25">
        <v>110.066291160343</v>
      </c>
      <c r="C4364" s="25">
        <v>0.63067536341564601</v>
      </c>
      <c r="D4364" s="25">
        <v>5.4075473936742004E-3</v>
      </c>
      <c r="E4364" s="25">
        <v>1.69531088971395E-2</v>
      </c>
    </row>
    <row r="4365" spans="1:5" x14ac:dyDescent="0.2">
      <c r="A4365" s="50" t="s">
        <v>4364</v>
      </c>
      <c r="B4365" s="25">
        <v>351.56206453616801</v>
      </c>
      <c r="C4365" s="25">
        <v>0.63133174436432804</v>
      </c>
      <c r="D4365" s="48">
        <v>8.4949822880609196E-6</v>
      </c>
      <c r="E4365" s="48">
        <v>5.35066408161141E-5</v>
      </c>
    </row>
    <row r="4366" spans="1:5" x14ac:dyDescent="0.2">
      <c r="A4366" s="50" t="s">
        <v>4365</v>
      </c>
      <c r="B4366" s="25">
        <v>307.50766458161701</v>
      </c>
      <c r="C4366" s="25">
        <v>0.63165489563448995</v>
      </c>
      <c r="D4366" s="48">
        <v>6.7114203739373498E-5</v>
      </c>
      <c r="E4366" s="25">
        <v>3.4419054169646998E-4</v>
      </c>
    </row>
    <row r="4367" spans="1:5" x14ac:dyDescent="0.2">
      <c r="A4367" s="50" t="s">
        <v>4366</v>
      </c>
      <c r="B4367" s="25">
        <v>449.10398528847099</v>
      </c>
      <c r="C4367" s="25">
        <v>0.63183830960725995</v>
      </c>
      <c r="D4367" s="48">
        <v>2.8407419996224601E-5</v>
      </c>
      <c r="E4367" s="25">
        <v>1.59736939214882E-4</v>
      </c>
    </row>
    <row r="4368" spans="1:5" x14ac:dyDescent="0.2">
      <c r="A4368" s="50" t="s">
        <v>4367</v>
      </c>
      <c r="B4368" s="25">
        <v>75.040854442006705</v>
      </c>
      <c r="C4368" s="25">
        <v>0.63195445370578796</v>
      </c>
      <c r="D4368" s="25">
        <v>1.8500736457530399E-2</v>
      </c>
      <c r="E4368" s="25">
        <v>4.8991321560411603E-2</v>
      </c>
    </row>
    <row r="4369" spans="1:5" x14ac:dyDescent="0.2">
      <c r="A4369" s="50" t="s">
        <v>4368</v>
      </c>
      <c r="B4369" s="25">
        <v>509.74588607101202</v>
      </c>
      <c r="C4369" s="25">
        <v>0.63232472813429197</v>
      </c>
      <c r="D4369" s="48">
        <v>5.5912091826362899E-6</v>
      </c>
      <c r="E4369" s="48">
        <v>3.6461688517639301E-5</v>
      </c>
    </row>
    <row r="4370" spans="1:5" x14ac:dyDescent="0.2">
      <c r="A4370" s="50" t="s">
        <v>4369</v>
      </c>
      <c r="B4370" s="25">
        <v>129.232621926299</v>
      </c>
      <c r="C4370" s="25">
        <v>0.63235001867920604</v>
      </c>
      <c r="D4370" s="25">
        <v>1.25662019633905E-3</v>
      </c>
      <c r="E4370" s="25">
        <v>4.7375166481225198E-3</v>
      </c>
    </row>
    <row r="4371" spans="1:5" x14ac:dyDescent="0.2">
      <c r="A4371" s="50" t="s">
        <v>4370</v>
      </c>
      <c r="B4371" s="25">
        <v>3563.54630669374</v>
      </c>
      <c r="C4371" s="25">
        <v>0.63239511591821895</v>
      </c>
      <c r="D4371" s="48">
        <v>4.5623228890831602E-8</v>
      </c>
      <c r="E4371" s="48">
        <v>4.22464143001188E-7</v>
      </c>
    </row>
    <row r="4372" spans="1:5" x14ac:dyDescent="0.2">
      <c r="A4372" s="50" t="s">
        <v>4371</v>
      </c>
      <c r="B4372" s="25">
        <v>666.53421726849899</v>
      </c>
      <c r="C4372" s="25">
        <v>0.63305324908962601</v>
      </c>
      <c r="D4372" s="48">
        <v>3.0564441069129001E-6</v>
      </c>
      <c r="E4372" s="48">
        <v>2.0983359801345099E-5</v>
      </c>
    </row>
    <row r="4373" spans="1:5" x14ac:dyDescent="0.2">
      <c r="A4373" s="50" t="s">
        <v>4372</v>
      </c>
      <c r="B4373" s="25">
        <v>1541.8553816452099</v>
      </c>
      <c r="C4373" s="25">
        <v>0.63320849224570996</v>
      </c>
      <c r="D4373" s="48">
        <v>6.3563350793431901E-9</v>
      </c>
      <c r="E4373" s="48">
        <v>6.5985458533780005E-8</v>
      </c>
    </row>
    <row r="4374" spans="1:5" x14ac:dyDescent="0.2">
      <c r="A4374" s="50" t="s">
        <v>4373</v>
      </c>
      <c r="B4374" s="25">
        <v>1676.9612524102999</v>
      </c>
      <c r="C4374" s="25">
        <v>0.63343295381765197</v>
      </c>
      <c r="D4374" s="48">
        <v>2.3071984475120601E-10</v>
      </c>
      <c r="E4374" s="48">
        <v>2.9039220528918998E-9</v>
      </c>
    </row>
    <row r="4375" spans="1:5" x14ac:dyDescent="0.2">
      <c r="A4375" s="50" t="s">
        <v>4374</v>
      </c>
      <c r="B4375" s="25">
        <v>169.40162925394301</v>
      </c>
      <c r="C4375" s="25">
        <v>0.63350898431855995</v>
      </c>
      <c r="D4375" s="25">
        <v>1.32724768300693E-3</v>
      </c>
      <c r="E4375" s="25">
        <v>4.9754719598317796E-3</v>
      </c>
    </row>
    <row r="4376" spans="1:5" x14ac:dyDescent="0.2">
      <c r="A4376" s="50" t="s">
        <v>4375</v>
      </c>
      <c r="B4376" s="25">
        <v>422.63222685880697</v>
      </c>
      <c r="C4376" s="25">
        <v>0.63356331488331397</v>
      </c>
      <c r="D4376" s="48">
        <v>4.7786420878801902E-6</v>
      </c>
      <c r="E4376" s="48">
        <v>3.1658503832206303E-5</v>
      </c>
    </row>
    <row r="4377" spans="1:5" x14ac:dyDescent="0.2">
      <c r="A4377" s="50" t="s">
        <v>4376</v>
      </c>
      <c r="B4377" s="25">
        <v>1026.76859386623</v>
      </c>
      <c r="C4377" s="25">
        <v>0.63366363251059499</v>
      </c>
      <c r="D4377" s="48">
        <v>1.15127587955882E-8</v>
      </c>
      <c r="E4377" s="48">
        <v>1.1556367730420001E-7</v>
      </c>
    </row>
    <row r="4378" spans="1:5" x14ac:dyDescent="0.2">
      <c r="A4378" s="50" t="s">
        <v>4377</v>
      </c>
      <c r="B4378" s="25">
        <v>344.72464768038998</v>
      </c>
      <c r="C4378" s="25">
        <v>0.63367633401901102</v>
      </c>
      <c r="D4378" s="48">
        <v>4.02276624874482E-6</v>
      </c>
      <c r="E4378" s="48">
        <v>2.6969557532408301E-5</v>
      </c>
    </row>
    <row r="4379" spans="1:5" x14ac:dyDescent="0.2">
      <c r="A4379" s="50" t="s">
        <v>4378</v>
      </c>
      <c r="B4379" s="25">
        <v>2827.3469739216698</v>
      </c>
      <c r="C4379" s="25">
        <v>0.63433707237760795</v>
      </c>
      <c r="D4379" s="48">
        <v>1.1281334795743799E-8</v>
      </c>
      <c r="E4379" s="48">
        <v>1.13396865274459E-7</v>
      </c>
    </row>
    <row r="4380" spans="1:5" x14ac:dyDescent="0.2">
      <c r="A4380" s="50" t="s">
        <v>4379</v>
      </c>
      <c r="B4380" s="25">
        <v>1032.0212113902601</v>
      </c>
      <c r="C4380" s="25">
        <v>0.63466840817888703</v>
      </c>
      <c r="D4380" s="48">
        <v>5.6870953879519005E-10</v>
      </c>
      <c r="E4380" s="48">
        <v>6.8053707125943297E-9</v>
      </c>
    </row>
    <row r="4381" spans="1:5" x14ac:dyDescent="0.2">
      <c r="A4381" s="50" t="s">
        <v>4380</v>
      </c>
      <c r="B4381" s="25">
        <v>838.35525504150496</v>
      </c>
      <c r="C4381" s="25">
        <v>0.63496227677768802</v>
      </c>
      <c r="D4381" s="48">
        <v>9.4044547117658695E-10</v>
      </c>
      <c r="E4381" s="48">
        <v>1.0921906567648401E-8</v>
      </c>
    </row>
    <row r="4382" spans="1:5" x14ac:dyDescent="0.2">
      <c r="A4382" s="50" t="s">
        <v>4381</v>
      </c>
      <c r="B4382" s="25">
        <v>9818.6777411955809</v>
      </c>
      <c r="C4382" s="25">
        <v>0.63508268445581895</v>
      </c>
      <c r="D4382" s="48">
        <v>7.5314694530462505E-11</v>
      </c>
      <c r="E4382" s="48">
        <v>9.9430405143250996E-10</v>
      </c>
    </row>
    <row r="4383" spans="1:5" x14ac:dyDescent="0.2">
      <c r="A4383" s="50" t="s">
        <v>4382</v>
      </c>
      <c r="B4383" s="25">
        <v>179.508439243118</v>
      </c>
      <c r="C4383" s="25">
        <v>0.63527581442602898</v>
      </c>
      <c r="D4383" s="25">
        <v>6.3914884326487695E-4</v>
      </c>
      <c r="E4383" s="25">
        <v>2.6050319884187898E-3</v>
      </c>
    </row>
    <row r="4384" spans="1:5" x14ac:dyDescent="0.2">
      <c r="A4384" s="50" t="s">
        <v>4383</v>
      </c>
      <c r="B4384" s="25">
        <v>1394.01752581601</v>
      </c>
      <c r="C4384" s="25">
        <v>0.63536443169666401</v>
      </c>
      <c r="D4384" s="48">
        <v>1.2762074136023699E-11</v>
      </c>
      <c r="E4384" s="48">
        <v>1.86566931326525E-10</v>
      </c>
    </row>
    <row r="4385" spans="1:5" x14ac:dyDescent="0.2">
      <c r="A4385" s="50" t="s">
        <v>4384</v>
      </c>
      <c r="B4385" s="25">
        <v>313.01449783549901</v>
      </c>
      <c r="C4385" s="25">
        <v>0.63553005567197196</v>
      </c>
      <c r="D4385" s="48">
        <v>3.76279971369476E-5</v>
      </c>
      <c r="E4385" s="25">
        <v>2.04713720892501E-4</v>
      </c>
    </row>
    <row r="4386" spans="1:5" x14ac:dyDescent="0.2">
      <c r="A4386" s="50" t="s">
        <v>4385</v>
      </c>
      <c r="B4386" s="25">
        <v>65.071737064125799</v>
      </c>
      <c r="C4386" s="25">
        <v>0.63569378062806603</v>
      </c>
      <c r="D4386" s="25">
        <v>1.1389619065403899E-2</v>
      </c>
      <c r="E4386" s="25">
        <v>3.2409213623153597E-2</v>
      </c>
    </row>
    <row r="4387" spans="1:5" x14ac:dyDescent="0.2">
      <c r="A4387" s="50" t="s">
        <v>4386</v>
      </c>
      <c r="B4387" s="25">
        <v>1146.30908454316</v>
      </c>
      <c r="C4387" s="25">
        <v>0.63574889699245496</v>
      </c>
      <c r="D4387" s="48">
        <v>1.68621789171114E-8</v>
      </c>
      <c r="E4387" s="48">
        <v>1.6536437058902601E-7</v>
      </c>
    </row>
    <row r="4388" spans="1:5" x14ac:dyDescent="0.2">
      <c r="A4388" s="50" t="s">
        <v>4387</v>
      </c>
      <c r="B4388" s="25">
        <v>403.11502603897299</v>
      </c>
      <c r="C4388" s="25">
        <v>0.63589153946716004</v>
      </c>
      <c r="D4388" s="48">
        <v>1.1535226876137E-6</v>
      </c>
      <c r="E4388" s="48">
        <v>8.6618202843738703E-6</v>
      </c>
    </row>
    <row r="4389" spans="1:5" x14ac:dyDescent="0.2">
      <c r="A4389" s="50" t="s">
        <v>4388</v>
      </c>
      <c r="B4389" s="25">
        <v>1686.2311014725101</v>
      </c>
      <c r="C4389" s="25">
        <v>0.63608940984425399</v>
      </c>
      <c r="D4389" s="48">
        <v>1.0843521253055699E-8</v>
      </c>
      <c r="E4389" s="48">
        <v>1.09071305909791E-7</v>
      </c>
    </row>
    <row r="4390" spans="1:5" x14ac:dyDescent="0.2">
      <c r="A4390" s="50" t="s">
        <v>4389</v>
      </c>
      <c r="B4390" s="25">
        <v>1335.57921923616</v>
      </c>
      <c r="C4390" s="25">
        <v>0.63612791733262697</v>
      </c>
      <c r="D4390" s="48">
        <v>2.1007057866453498E-5</v>
      </c>
      <c r="E4390" s="25">
        <v>1.22031832763476E-4</v>
      </c>
    </row>
    <row r="4391" spans="1:5" x14ac:dyDescent="0.2">
      <c r="A4391" s="50" t="s">
        <v>4390</v>
      </c>
      <c r="B4391" s="25">
        <v>753.98678407587602</v>
      </c>
      <c r="C4391" s="25">
        <v>0.63661783567952002</v>
      </c>
      <c r="D4391" s="48">
        <v>2.44522045823777E-7</v>
      </c>
      <c r="E4391" s="48">
        <v>2.04587188167712E-6</v>
      </c>
    </row>
    <row r="4392" spans="1:5" x14ac:dyDescent="0.2">
      <c r="A4392" s="50" t="s">
        <v>4391</v>
      </c>
      <c r="B4392" s="25">
        <v>412.16404841752802</v>
      </c>
      <c r="C4392" s="25">
        <v>0.63680172470060803</v>
      </c>
      <c r="D4392" s="48">
        <v>3.7312087855341503E-5</v>
      </c>
      <c r="E4392" s="25">
        <v>2.0314668677310499E-4</v>
      </c>
    </row>
    <row r="4393" spans="1:5" x14ac:dyDescent="0.2">
      <c r="A4393" s="50" t="s">
        <v>4392</v>
      </c>
      <c r="B4393" s="25">
        <v>691.82575077415299</v>
      </c>
      <c r="C4393" s="25">
        <v>0.63682644077386197</v>
      </c>
      <c r="D4393" s="48">
        <v>1.9793145281993299E-5</v>
      </c>
      <c r="E4393" s="25">
        <v>1.15347897834887E-4</v>
      </c>
    </row>
    <row r="4394" spans="1:5" x14ac:dyDescent="0.2">
      <c r="A4394" s="50" t="s">
        <v>4393</v>
      </c>
      <c r="B4394" s="25">
        <v>174.764816128951</v>
      </c>
      <c r="C4394" s="25">
        <v>0.63692265918600699</v>
      </c>
      <c r="D4394" s="25">
        <v>2.5603894444308297E-4</v>
      </c>
      <c r="E4394" s="25">
        <v>1.15284757962865E-3</v>
      </c>
    </row>
    <row r="4395" spans="1:5" x14ac:dyDescent="0.2">
      <c r="A4395" s="50" t="s">
        <v>4394</v>
      </c>
      <c r="B4395" s="25">
        <v>770.82847206493898</v>
      </c>
      <c r="C4395" s="25">
        <v>0.63710977642816202</v>
      </c>
      <c r="D4395" s="48">
        <v>4.5472828636355998E-6</v>
      </c>
      <c r="E4395" s="48">
        <v>3.0249496913504801E-5</v>
      </c>
    </row>
    <row r="4396" spans="1:5" x14ac:dyDescent="0.2">
      <c r="A4396" s="50" t="s">
        <v>4395</v>
      </c>
      <c r="B4396" s="25">
        <v>19601.450801727999</v>
      </c>
      <c r="C4396" s="25">
        <v>0.63730877730258595</v>
      </c>
      <c r="D4396" s="48">
        <v>2.6864633367846899E-11</v>
      </c>
      <c r="E4396" s="48">
        <v>3.7941088307787601E-10</v>
      </c>
    </row>
    <row r="4397" spans="1:5" x14ac:dyDescent="0.2">
      <c r="A4397" s="50" t="s">
        <v>4396</v>
      </c>
      <c r="B4397" s="25">
        <v>330.334132283678</v>
      </c>
      <c r="C4397" s="25">
        <v>0.63793847283280503</v>
      </c>
      <c r="D4397" s="25">
        <v>1.08142388405182E-4</v>
      </c>
      <c r="E4397" s="25">
        <v>5.29178981967629E-4</v>
      </c>
    </row>
    <row r="4398" spans="1:5" x14ac:dyDescent="0.2">
      <c r="A4398" s="50" t="s">
        <v>4397</v>
      </c>
      <c r="B4398" s="25">
        <v>420.93684343094299</v>
      </c>
      <c r="C4398" s="25">
        <v>0.63821370274581202</v>
      </c>
      <c r="D4398" s="48">
        <v>1.64794575195742E-5</v>
      </c>
      <c r="E4398" s="48">
        <v>9.7916059253075701E-5</v>
      </c>
    </row>
    <row r="4399" spans="1:5" x14ac:dyDescent="0.2">
      <c r="A4399" s="50" t="s">
        <v>4398</v>
      </c>
      <c r="B4399" s="25">
        <v>77.726452350398006</v>
      </c>
      <c r="C4399" s="25">
        <v>0.63838489814961996</v>
      </c>
      <c r="D4399" s="25">
        <v>6.0685238738843799E-3</v>
      </c>
      <c r="E4399" s="25">
        <v>1.8734079754292698E-2</v>
      </c>
    </row>
    <row r="4400" spans="1:5" x14ac:dyDescent="0.2">
      <c r="A4400" s="50" t="s">
        <v>4399</v>
      </c>
      <c r="B4400" s="25">
        <v>1581.71729583914</v>
      </c>
      <c r="C4400" s="25">
        <v>0.63902264871094505</v>
      </c>
      <c r="D4400" s="48">
        <v>4.17083158544452E-12</v>
      </c>
      <c r="E4400" s="48">
        <v>6.4464337601117598E-11</v>
      </c>
    </row>
    <row r="4401" spans="1:5" x14ac:dyDescent="0.2">
      <c r="A4401" s="50" t="s">
        <v>4400</v>
      </c>
      <c r="B4401" s="25">
        <v>8278.1755649949191</v>
      </c>
      <c r="C4401" s="25">
        <v>0.63936410601606297</v>
      </c>
      <c r="D4401" s="48">
        <v>1.3609279634213901E-11</v>
      </c>
      <c r="E4401" s="48">
        <v>1.9776196477434499E-10</v>
      </c>
    </row>
    <row r="4402" spans="1:5" x14ac:dyDescent="0.2">
      <c r="A4402" s="50" t="s">
        <v>4401</v>
      </c>
      <c r="B4402" s="25">
        <v>1028.4684485282201</v>
      </c>
      <c r="C4402" s="25">
        <v>0.63944992752204799</v>
      </c>
      <c r="D4402" s="48">
        <v>2.0523681790240102E-9</v>
      </c>
      <c r="E4402" s="48">
        <v>2.2869469578956401E-8</v>
      </c>
    </row>
    <row r="4403" spans="1:5" x14ac:dyDescent="0.2">
      <c r="A4403" s="50" t="s">
        <v>4402</v>
      </c>
      <c r="B4403" s="25">
        <v>372.78886612454102</v>
      </c>
      <c r="C4403" s="25">
        <v>0.63974374928583499</v>
      </c>
      <c r="D4403" s="48">
        <v>9.9068477158015004E-7</v>
      </c>
      <c r="E4403" s="48">
        <v>7.5361328527039097E-6</v>
      </c>
    </row>
    <row r="4404" spans="1:5" x14ac:dyDescent="0.2">
      <c r="A4404" s="50" t="s">
        <v>4403</v>
      </c>
      <c r="B4404" s="25">
        <v>2058.9057026790401</v>
      </c>
      <c r="C4404" s="25">
        <v>0.640517567083291</v>
      </c>
      <c r="D4404" s="48">
        <v>1.1859158762651799E-10</v>
      </c>
      <c r="E4404" s="48">
        <v>1.5296215837668101E-9</v>
      </c>
    </row>
    <row r="4405" spans="1:5" x14ac:dyDescent="0.2">
      <c r="A4405" s="50" t="s">
        <v>4404</v>
      </c>
      <c r="B4405" s="25">
        <v>160.20436965842401</v>
      </c>
      <c r="C4405" s="25">
        <v>0.640662868383164</v>
      </c>
      <c r="D4405" s="25">
        <v>2.3342979754453701E-4</v>
      </c>
      <c r="E4405" s="25">
        <v>1.0595575519189099E-3</v>
      </c>
    </row>
    <row r="4406" spans="1:5" x14ac:dyDescent="0.2">
      <c r="A4406" s="50" t="s">
        <v>4405</v>
      </c>
      <c r="B4406" s="25">
        <v>451.84128673129101</v>
      </c>
      <c r="C4406" s="25">
        <v>0.64117170641013399</v>
      </c>
      <c r="D4406" s="25">
        <v>2.1545040970079399E-4</v>
      </c>
      <c r="E4406" s="25">
        <v>9.8624049038601499E-4</v>
      </c>
    </row>
    <row r="4407" spans="1:5" x14ac:dyDescent="0.2">
      <c r="A4407" s="50" t="s">
        <v>4406</v>
      </c>
      <c r="B4407" s="25">
        <v>520.685583222221</v>
      </c>
      <c r="C4407" s="25">
        <v>0.64140734940057798</v>
      </c>
      <c r="D4407" s="48">
        <v>5.76163503256161E-6</v>
      </c>
      <c r="E4407" s="48">
        <v>3.7539486186672099E-5</v>
      </c>
    </row>
    <row r="4408" spans="1:5" x14ac:dyDescent="0.2">
      <c r="A4408" s="50" t="s">
        <v>4407</v>
      </c>
      <c r="B4408" s="25">
        <v>208.94642128133401</v>
      </c>
      <c r="C4408" s="25">
        <v>0.64146859383882604</v>
      </c>
      <c r="D4408" s="25">
        <v>5.6463084827028604E-3</v>
      </c>
      <c r="E4408" s="25">
        <v>1.75881483512276E-2</v>
      </c>
    </row>
    <row r="4409" spans="1:5" x14ac:dyDescent="0.2">
      <c r="A4409" s="50" t="s">
        <v>4408</v>
      </c>
      <c r="B4409" s="25">
        <v>434.37007477085399</v>
      </c>
      <c r="C4409" s="25">
        <v>0.64174152425652597</v>
      </c>
      <c r="D4409" s="48">
        <v>4.4577028262354696E-6</v>
      </c>
      <c r="E4409" s="48">
        <v>2.9748634932409299E-5</v>
      </c>
    </row>
    <row r="4410" spans="1:5" x14ac:dyDescent="0.2">
      <c r="A4410" s="50" t="s">
        <v>4409</v>
      </c>
      <c r="B4410" s="25">
        <v>205.18478230153801</v>
      </c>
      <c r="C4410" s="25">
        <v>0.64175497788168701</v>
      </c>
      <c r="D4410" s="48">
        <v>5.92011323856644E-5</v>
      </c>
      <c r="E4410" s="25">
        <v>3.0684797458074598E-4</v>
      </c>
    </row>
    <row r="4411" spans="1:5" x14ac:dyDescent="0.2">
      <c r="A4411" s="50" t="s">
        <v>4410</v>
      </c>
      <c r="B4411" s="25">
        <v>309.30971892211102</v>
      </c>
      <c r="C4411" s="25">
        <v>0.64213268984402105</v>
      </c>
      <c r="D4411" s="48">
        <v>4.5912055047387699E-5</v>
      </c>
      <c r="E4411" s="25">
        <v>2.4386596294303001E-4</v>
      </c>
    </row>
    <row r="4412" spans="1:5" x14ac:dyDescent="0.2">
      <c r="A4412" s="50" t="s">
        <v>4411</v>
      </c>
      <c r="B4412" s="25">
        <v>3868.0551699029902</v>
      </c>
      <c r="C4412" s="25">
        <v>0.64229408623658102</v>
      </c>
      <c r="D4412" s="48">
        <v>4.2054207868306398E-12</v>
      </c>
      <c r="E4412" s="48">
        <v>6.4861384093181606E-11</v>
      </c>
    </row>
    <row r="4413" spans="1:5" x14ac:dyDescent="0.2">
      <c r="A4413" s="50" t="s">
        <v>4412</v>
      </c>
      <c r="B4413" s="25">
        <v>151.05688536097099</v>
      </c>
      <c r="C4413" s="25">
        <v>0.64238402629541203</v>
      </c>
      <c r="D4413" s="25">
        <v>1.40123911527521E-3</v>
      </c>
      <c r="E4413" s="25">
        <v>5.2139545838999699E-3</v>
      </c>
    </row>
    <row r="4414" spans="1:5" x14ac:dyDescent="0.2">
      <c r="A4414" s="50" t="s">
        <v>4413</v>
      </c>
      <c r="B4414" s="25">
        <v>300.553300118572</v>
      </c>
      <c r="C4414" s="25">
        <v>0.64292611593589699</v>
      </c>
      <c r="D4414" s="48">
        <v>4.4502491325063E-5</v>
      </c>
      <c r="E4414" s="25">
        <v>2.37417207563248E-4</v>
      </c>
    </row>
    <row r="4415" spans="1:5" x14ac:dyDescent="0.2">
      <c r="A4415" s="50" t="s">
        <v>4414</v>
      </c>
      <c r="B4415" s="25">
        <v>1306.6542905687299</v>
      </c>
      <c r="C4415" s="25">
        <v>0.64396891474378704</v>
      </c>
      <c r="D4415" s="48">
        <v>5.7026611988310398E-11</v>
      </c>
      <c r="E4415" s="48">
        <v>7.6817270769835901E-10</v>
      </c>
    </row>
    <row r="4416" spans="1:5" x14ac:dyDescent="0.2">
      <c r="A4416" s="50" t="s">
        <v>4415</v>
      </c>
      <c r="B4416" s="25">
        <v>450.31925993454797</v>
      </c>
      <c r="C4416" s="25">
        <v>0.64432210520205402</v>
      </c>
      <c r="D4416" s="48">
        <v>1.6870074408805699E-6</v>
      </c>
      <c r="E4416" s="48">
        <v>1.2184407061860401E-5</v>
      </c>
    </row>
    <row r="4417" spans="1:5" x14ac:dyDescent="0.2">
      <c r="A4417" s="50" t="s">
        <v>4416</v>
      </c>
      <c r="B4417" s="25">
        <v>168.93498584664599</v>
      </c>
      <c r="C4417" s="25">
        <v>0.64448212217293599</v>
      </c>
      <c r="D4417" s="25">
        <v>5.0534640298008197E-4</v>
      </c>
      <c r="E4417" s="25">
        <v>2.1171094634764801E-3</v>
      </c>
    </row>
    <row r="4418" spans="1:5" x14ac:dyDescent="0.2">
      <c r="A4418" s="50" t="s">
        <v>4417</v>
      </c>
      <c r="B4418" s="25">
        <v>4176.7399675050301</v>
      </c>
      <c r="C4418" s="25">
        <v>0.64452705825401202</v>
      </c>
      <c r="D4418" s="48">
        <v>7.7877871848729995E-12</v>
      </c>
      <c r="E4418" s="48">
        <v>1.16417434071307E-10</v>
      </c>
    </row>
    <row r="4419" spans="1:5" x14ac:dyDescent="0.2">
      <c r="A4419" s="50" t="s">
        <v>4418</v>
      </c>
      <c r="B4419" s="25">
        <v>2174.5855728853398</v>
      </c>
      <c r="C4419" s="25">
        <v>0.64497626807083197</v>
      </c>
      <c r="D4419" s="48">
        <v>1.0422763141583299E-7</v>
      </c>
      <c r="E4419" s="48">
        <v>9.1789590808807503E-7</v>
      </c>
    </row>
    <row r="4420" spans="1:5" x14ac:dyDescent="0.2">
      <c r="A4420" s="50" t="s">
        <v>4419</v>
      </c>
      <c r="B4420" s="25">
        <v>1629.9842800188001</v>
      </c>
      <c r="C4420" s="25">
        <v>0.64511827259133103</v>
      </c>
      <c r="D4420" s="48">
        <v>1.9374358195848702E-9</v>
      </c>
      <c r="E4420" s="48">
        <v>2.1704940100268599E-8</v>
      </c>
    </row>
    <row r="4421" spans="1:5" x14ac:dyDescent="0.2">
      <c r="A4421" s="50" t="s">
        <v>4420</v>
      </c>
      <c r="B4421" s="25">
        <v>2703.4620289310701</v>
      </c>
      <c r="C4421" s="25">
        <v>0.64519397861049199</v>
      </c>
      <c r="D4421" s="48">
        <v>5.0592042203296098E-7</v>
      </c>
      <c r="E4421" s="48">
        <v>4.0426481091723703E-6</v>
      </c>
    </row>
    <row r="4422" spans="1:5" x14ac:dyDescent="0.2">
      <c r="A4422" s="50" t="s">
        <v>4421</v>
      </c>
      <c r="B4422" s="25">
        <v>57.058944429105701</v>
      </c>
      <c r="C4422" s="25">
        <v>0.64522966569454698</v>
      </c>
      <c r="D4422" s="25">
        <v>1.33616371626708E-2</v>
      </c>
      <c r="E4422" s="25">
        <v>3.7243248901024602E-2</v>
      </c>
    </row>
    <row r="4423" spans="1:5" x14ac:dyDescent="0.2">
      <c r="A4423" s="50" t="s">
        <v>4422</v>
      </c>
      <c r="B4423" s="25">
        <v>3604.3089767239398</v>
      </c>
      <c r="C4423" s="25">
        <v>0.64539632033518601</v>
      </c>
      <c r="D4423" s="48">
        <v>1.3702830918576299E-10</v>
      </c>
      <c r="E4423" s="48">
        <v>1.75499789664543E-9</v>
      </c>
    </row>
    <row r="4424" spans="1:5" x14ac:dyDescent="0.2">
      <c r="A4424" s="50" t="s">
        <v>4423</v>
      </c>
      <c r="B4424" s="25">
        <v>10802.2112965796</v>
      </c>
      <c r="C4424" s="25">
        <v>0.64540173800491396</v>
      </c>
      <c r="D4424" s="48">
        <v>7.5866937835431804E-13</v>
      </c>
      <c r="E4424" s="48">
        <v>1.28129851558681E-11</v>
      </c>
    </row>
    <row r="4425" spans="1:5" x14ac:dyDescent="0.2">
      <c r="A4425" s="50" t="s">
        <v>4424</v>
      </c>
      <c r="B4425" s="25">
        <v>33007.119043541403</v>
      </c>
      <c r="C4425" s="25">
        <v>0.64554537828575398</v>
      </c>
      <c r="D4425" s="48">
        <v>1.0435573182717499E-11</v>
      </c>
      <c r="E4425" s="48">
        <v>1.5457162514035401E-10</v>
      </c>
    </row>
    <row r="4426" spans="1:5" x14ac:dyDescent="0.2">
      <c r="A4426" s="50" t="s">
        <v>4425</v>
      </c>
      <c r="B4426" s="25">
        <v>143.28760819589499</v>
      </c>
      <c r="C4426" s="25">
        <v>0.64613773082624903</v>
      </c>
      <c r="D4426" s="25">
        <v>1.42827789908174E-3</v>
      </c>
      <c r="E4426" s="25">
        <v>5.3010314181605204E-3</v>
      </c>
    </row>
    <row r="4427" spans="1:5" x14ac:dyDescent="0.2">
      <c r="A4427" s="50" t="s">
        <v>4426</v>
      </c>
      <c r="B4427" s="25">
        <v>768.61498474154098</v>
      </c>
      <c r="C4427" s="25">
        <v>0.64696132934763995</v>
      </c>
      <c r="D4427" s="48">
        <v>8.6248536414979297E-10</v>
      </c>
      <c r="E4427" s="48">
        <v>1.00565793459866E-8</v>
      </c>
    </row>
    <row r="4428" spans="1:5" x14ac:dyDescent="0.2">
      <c r="A4428" s="50" t="s">
        <v>4427</v>
      </c>
      <c r="B4428" s="25">
        <v>7254.9621220296704</v>
      </c>
      <c r="C4428" s="25">
        <v>0.64775161390410596</v>
      </c>
      <c r="D4428" s="48">
        <v>1.3675206152679201E-9</v>
      </c>
      <c r="E4428" s="48">
        <v>1.5608154242388301E-8</v>
      </c>
    </row>
    <row r="4429" spans="1:5" x14ac:dyDescent="0.2">
      <c r="A4429" s="50" t="s">
        <v>4428</v>
      </c>
      <c r="B4429" s="25">
        <v>1003.82837641171</v>
      </c>
      <c r="C4429" s="25">
        <v>0.64818943594296696</v>
      </c>
      <c r="D4429" s="48">
        <v>7.7204215766063299E-10</v>
      </c>
      <c r="E4429" s="48">
        <v>9.0599955297131498E-9</v>
      </c>
    </row>
    <row r="4430" spans="1:5" x14ac:dyDescent="0.2">
      <c r="A4430" s="50" t="s">
        <v>4429</v>
      </c>
      <c r="B4430" s="25">
        <v>1229.35192878617</v>
      </c>
      <c r="C4430" s="25">
        <v>0.64882956147494397</v>
      </c>
      <c r="D4430" s="48">
        <v>2.5062341126060001E-9</v>
      </c>
      <c r="E4430" s="48">
        <v>2.7610251089367E-8</v>
      </c>
    </row>
    <row r="4431" spans="1:5" x14ac:dyDescent="0.2">
      <c r="A4431" s="50" t="s">
        <v>4430</v>
      </c>
      <c r="B4431" s="25">
        <v>6448.7206610470303</v>
      </c>
      <c r="C4431" s="25">
        <v>0.64889172421778196</v>
      </c>
      <c r="D4431" s="48">
        <v>3.6027476270025503E-14</v>
      </c>
      <c r="E4431" s="48">
        <v>6.8910822393126201E-13</v>
      </c>
    </row>
    <row r="4432" spans="1:5" x14ac:dyDescent="0.2">
      <c r="A4432" s="50" t="s">
        <v>4431</v>
      </c>
      <c r="B4432" s="25">
        <v>542.452829246237</v>
      </c>
      <c r="C4432" s="25">
        <v>0.649036287894734</v>
      </c>
      <c r="D4432" s="48">
        <v>3.1840478080972197E-5</v>
      </c>
      <c r="E4432" s="25">
        <v>1.76655869063635E-4</v>
      </c>
    </row>
    <row r="4433" spans="1:5" x14ac:dyDescent="0.2">
      <c r="A4433" s="50" t="s">
        <v>4432</v>
      </c>
      <c r="B4433" s="25">
        <v>90.716934509725505</v>
      </c>
      <c r="C4433" s="25">
        <v>0.64931020521881699</v>
      </c>
      <c r="D4433" s="25">
        <v>8.6301414455651707E-3</v>
      </c>
      <c r="E4433" s="25">
        <v>2.5410972034164099E-2</v>
      </c>
    </row>
    <row r="4434" spans="1:5" x14ac:dyDescent="0.2">
      <c r="A4434" s="50" t="s">
        <v>4433</v>
      </c>
      <c r="B4434" s="25">
        <v>508.33377094354501</v>
      </c>
      <c r="C4434" s="25">
        <v>0.64943578036827398</v>
      </c>
      <c r="D4434" s="48">
        <v>5.0849211080581797E-7</v>
      </c>
      <c r="E4434" s="48">
        <v>4.0609712410930397E-6</v>
      </c>
    </row>
    <row r="4435" spans="1:5" x14ac:dyDescent="0.2">
      <c r="A4435" s="50" t="s">
        <v>4434</v>
      </c>
      <c r="B4435" s="25">
        <v>318.11960786512401</v>
      </c>
      <c r="C4435" s="25">
        <v>0.64971964877710398</v>
      </c>
      <c r="D4435" s="25">
        <v>1.16459297703585E-4</v>
      </c>
      <c r="E4435" s="25">
        <v>5.6579808800991897E-4</v>
      </c>
    </row>
    <row r="4436" spans="1:5" x14ac:dyDescent="0.2">
      <c r="A4436" s="50" t="s">
        <v>4435</v>
      </c>
      <c r="B4436" s="25">
        <v>68.383045725153906</v>
      </c>
      <c r="C4436" s="25">
        <v>0.64994601823702902</v>
      </c>
      <c r="D4436" s="25">
        <v>7.3083340960349002E-3</v>
      </c>
      <c r="E4436" s="25">
        <v>2.1989878086232199E-2</v>
      </c>
    </row>
    <row r="4437" spans="1:5" x14ac:dyDescent="0.2">
      <c r="A4437" s="50" t="s">
        <v>4436</v>
      </c>
      <c r="B4437" s="25">
        <v>2324.5572825046202</v>
      </c>
      <c r="C4437" s="25">
        <v>0.65030552883320203</v>
      </c>
      <c r="D4437" s="48">
        <v>2.8827293452512602E-9</v>
      </c>
      <c r="E4437" s="48">
        <v>3.1401928405857401E-8</v>
      </c>
    </row>
    <row r="4438" spans="1:5" x14ac:dyDescent="0.2">
      <c r="A4438" s="50" t="s">
        <v>4437</v>
      </c>
      <c r="B4438" s="25">
        <v>244.50840123429799</v>
      </c>
      <c r="C4438" s="25">
        <v>0.65033838708602099</v>
      </c>
      <c r="D4438" s="25">
        <v>1.10528778472844E-4</v>
      </c>
      <c r="E4438" s="25">
        <v>5.4004590889765501E-4</v>
      </c>
    </row>
    <row r="4439" spans="1:5" x14ac:dyDescent="0.2">
      <c r="A4439" s="50" t="s">
        <v>4438</v>
      </c>
      <c r="B4439" s="25">
        <v>1122.8077673380701</v>
      </c>
      <c r="C4439" s="25">
        <v>0.65107309828479398</v>
      </c>
      <c r="D4439" s="48">
        <v>5.9403695306335799E-6</v>
      </c>
      <c r="E4439" s="48">
        <v>3.8615766334234502E-5</v>
      </c>
    </row>
    <row r="4440" spans="1:5" x14ac:dyDescent="0.2">
      <c r="A4440" s="50" t="s">
        <v>4439</v>
      </c>
      <c r="B4440" s="25">
        <v>227.52614628344401</v>
      </c>
      <c r="C4440" s="25">
        <v>0.65126452928228995</v>
      </c>
      <c r="D4440" s="48">
        <v>4.95497885115132E-5</v>
      </c>
      <c r="E4440" s="25">
        <v>2.6156760867631501E-4</v>
      </c>
    </row>
    <row r="4441" spans="1:5" x14ac:dyDescent="0.2">
      <c r="A4441" s="50" t="s">
        <v>4440</v>
      </c>
      <c r="B4441" s="25">
        <v>144.601939322221</v>
      </c>
      <c r="C4441" s="25">
        <v>0.65128295881474396</v>
      </c>
      <c r="D4441" s="25">
        <v>4.5565019224533103E-4</v>
      </c>
      <c r="E4441" s="25">
        <v>1.93055277673712E-3</v>
      </c>
    </row>
    <row r="4442" spans="1:5" x14ac:dyDescent="0.2">
      <c r="A4442" s="50" t="s">
        <v>4441</v>
      </c>
      <c r="B4442" s="25">
        <v>172.79595994913899</v>
      </c>
      <c r="C4442" s="25">
        <v>0.65131281809342301</v>
      </c>
      <c r="D4442" s="25">
        <v>2.19543020092317E-3</v>
      </c>
      <c r="E4442" s="25">
        <v>7.7234842332742498E-3</v>
      </c>
    </row>
    <row r="4443" spans="1:5" x14ac:dyDescent="0.2">
      <c r="A4443" s="50" t="s">
        <v>4442</v>
      </c>
      <c r="B4443" s="25">
        <v>186.88030146669399</v>
      </c>
      <c r="C4443" s="25">
        <v>0.65145228639809005</v>
      </c>
      <c r="D4443" s="25">
        <v>1.2459768539817601E-3</v>
      </c>
      <c r="E4443" s="25">
        <v>4.7071313236869104E-3</v>
      </c>
    </row>
    <row r="4444" spans="1:5" x14ac:dyDescent="0.2">
      <c r="A4444" s="50" t="s">
        <v>4443</v>
      </c>
      <c r="B4444" s="25">
        <v>296.25809443655601</v>
      </c>
      <c r="C4444" s="25">
        <v>0.65215543027436795</v>
      </c>
      <c r="D4444" s="25">
        <v>9.1664849013849397E-4</v>
      </c>
      <c r="E4444" s="25">
        <v>3.57893162168994E-3</v>
      </c>
    </row>
    <row r="4445" spans="1:5" x14ac:dyDescent="0.2">
      <c r="A4445" s="50" t="s">
        <v>4444</v>
      </c>
      <c r="B4445" s="25">
        <v>4778.2501647850304</v>
      </c>
      <c r="C4445" s="25">
        <v>0.65240972259365204</v>
      </c>
      <c r="D4445" s="48">
        <v>5.7610488708354599E-15</v>
      </c>
      <c r="E4445" s="48">
        <v>1.1910253516656299E-13</v>
      </c>
    </row>
    <row r="4446" spans="1:5" x14ac:dyDescent="0.2">
      <c r="A4446" s="50" t="s">
        <v>4445</v>
      </c>
      <c r="B4446" s="25">
        <v>68.082157002296896</v>
      </c>
      <c r="C4446" s="25">
        <v>0.65293776072989196</v>
      </c>
      <c r="D4446" s="25">
        <v>9.6811952137347591E-3</v>
      </c>
      <c r="E4446" s="25">
        <v>2.81026529058323E-2</v>
      </c>
    </row>
    <row r="4447" spans="1:5" x14ac:dyDescent="0.2">
      <c r="A4447" s="50" t="s">
        <v>4446</v>
      </c>
      <c r="B4447" s="25">
        <v>8126.7069859660296</v>
      </c>
      <c r="C4447" s="25">
        <v>0.65333530500175696</v>
      </c>
      <c r="D4447" s="48">
        <v>1.9529631598469199E-10</v>
      </c>
      <c r="E4447" s="48">
        <v>2.47732272017136E-9</v>
      </c>
    </row>
    <row r="4448" spans="1:5" x14ac:dyDescent="0.2">
      <c r="A4448" s="50" t="s">
        <v>4447</v>
      </c>
      <c r="B4448" s="25">
        <v>4161.2601623771397</v>
      </c>
      <c r="C4448" s="25">
        <v>0.65409567577955097</v>
      </c>
      <c r="D4448" s="48">
        <v>1.33843701337906E-11</v>
      </c>
      <c r="E4448" s="48">
        <v>1.9488231238761E-10</v>
      </c>
    </row>
    <row r="4449" spans="1:5" x14ac:dyDescent="0.2">
      <c r="A4449" s="50" t="s">
        <v>4448</v>
      </c>
      <c r="B4449" s="25">
        <v>1334.9960871963201</v>
      </c>
      <c r="C4449" s="25">
        <v>0.65412864136292204</v>
      </c>
      <c r="D4449" s="48">
        <v>6.7054168742208296E-10</v>
      </c>
      <c r="E4449" s="48">
        <v>7.9263139449933894E-9</v>
      </c>
    </row>
    <row r="4450" spans="1:5" x14ac:dyDescent="0.2">
      <c r="A4450" s="50" t="s">
        <v>4449</v>
      </c>
      <c r="B4450" s="25">
        <v>202.77542806932499</v>
      </c>
      <c r="C4450" s="25">
        <v>0.65509262991241901</v>
      </c>
      <c r="D4450" s="25">
        <v>1.7362465060867299E-4</v>
      </c>
      <c r="E4450" s="25">
        <v>8.11083103404299E-4</v>
      </c>
    </row>
    <row r="4451" spans="1:5" x14ac:dyDescent="0.2">
      <c r="A4451" s="50" t="s">
        <v>4450</v>
      </c>
      <c r="B4451" s="25">
        <v>50.243490967419</v>
      </c>
      <c r="C4451" s="25">
        <v>0.65516424864522904</v>
      </c>
      <c r="D4451" s="25">
        <v>1.3683046384379E-2</v>
      </c>
      <c r="E4451" s="25">
        <v>3.8015707406085501E-2</v>
      </c>
    </row>
    <row r="4452" spans="1:5" x14ac:dyDescent="0.2">
      <c r="A4452" s="50" t="s">
        <v>4451</v>
      </c>
      <c r="B4452" s="25">
        <v>192.43023921479201</v>
      </c>
      <c r="C4452" s="25">
        <v>0.65543880568940305</v>
      </c>
      <c r="D4452" s="25">
        <v>1.0416747706321E-3</v>
      </c>
      <c r="E4452" s="25">
        <v>4.0080279255445697E-3</v>
      </c>
    </row>
    <row r="4453" spans="1:5" x14ac:dyDescent="0.2">
      <c r="A4453" s="50" t="s">
        <v>4452</v>
      </c>
      <c r="B4453" s="25">
        <v>186.57194101329799</v>
      </c>
      <c r="C4453" s="25">
        <v>0.65693543363926099</v>
      </c>
      <c r="D4453" s="48">
        <v>6.1614802226294898E-5</v>
      </c>
      <c r="E4453" s="25">
        <v>3.1811397182013703E-4</v>
      </c>
    </row>
    <row r="4454" spans="1:5" x14ac:dyDescent="0.2">
      <c r="A4454" s="50" t="s">
        <v>4453</v>
      </c>
      <c r="B4454" s="25">
        <v>311.02256663865899</v>
      </c>
      <c r="C4454" s="25">
        <v>0.65780777923525902</v>
      </c>
      <c r="D4454" s="48">
        <v>5.4105023969538403E-6</v>
      </c>
      <c r="E4454" s="48">
        <v>3.5378228997578399E-5</v>
      </c>
    </row>
    <row r="4455" spans="1:5" x14ac:dyDescent="0.2">
      <c r="A4455" s="50" t="s">
        <v>4454</v>
      </c>
      <c r="B4455" s="25">
        <v>87.477107550734601</v>
      </c>
      <c r="C4455" s="25">
        <v>0.65792421796176104</v>
      </c>
      <c r="D4455" s="25">
        <v>5.4913125897598303E-3</v>
      </c>
      <c r="E4455" s="25">
        <v>1.7160351842999501E-2</v>
      </c>
    </row>
    <row r="4456" spans="1:5" x14ac:dyDescent="0.2">
      <c r="A4456" s="50" t="s">
        <v>4455</v>
      </c>
      <c r="B4456" s="25">
        <v>598.20800246231397</v>
      </c>
      <c r="C4456" s="25">
        <v>0.65840236711854805</v>
      </c>
      <c r="D4456" s="48">
        <v>3.3324142078924697E-8</v>
      </c>
      <c r="E4456" s="48">
        <v>3.1416518163022502E-7</v>
      </c>
    </row>
    <row r="4457" spans="1:5" x14ac:dyDescent="0.2">
      <c r="A4457" s="50" t="s">
        <v>4456</v>
      </c>
      <c r="B4457" s="25">
        <v>601.47059521378503</v>
      </c>
      <c r="C4457" s="25">
        <v>0.65846019520889298</v>
      </c>
      <c r="D4457" s="48">
        <v>1.00825240918366E-6</v>
      </c>
      <c r="E4457" s="48">
        <v>7.6537910749228508E-6</v>
      </c>
    </row>
    <row r="4458" spans="1:5" x14ac:dyDescent="0.2">
      <c r="A4458" s="50" t="s">
        <v>4457</v>
      </c>
      <c r="B4458" s="25">
        <v>57.646248834621801</v>
      </c>
      <c r="C4458" s="25">
        <v>0.65848500127718701</v>
      </c>
      <c r="D4458" s="25">
        <v>1.48024261428179E-2</v>
      </c>
      <c r="E4458" s="25">
        <v>4.0576520788333799E-2</v>
      </c>
    </row>
    <row r="4459" spans="1:5" x14ac:dyDescent="0.2">
      <c r="A4459" s="50" t="s">
        <v>4458</v>
      </c>
      <c r="B4459" s="25">
        <v>504.73067013680401</v>
      </c>
      <c r="C4459" s="25">
        <v>0.65875066123697301</v>
      </c>
      <c r="D4459" s="48">
        <v>6.86494095922506E-7</v>
      </c>
      <c r="E4459" s="48">
        <v>5.3649605619681102E-6</v>
      </c>
    </row>
    <row r="4460" spans="1:5" x14ac:dyDescent="0.2">
      <c r="A4460" s="50" t="s">
        <v>4459</v>
      </c>
      <c r="B4460" s="25">
        <v>1579.376664417</v>
      </c>
      <c r="C4460" s="25">
        <v>0.658799548207601</v>
      </c>
      <c r="D4460" s="48">
        <v>7.7983477193116503E-12</v>
      </c>
      <c r="E4460" s="48">
        <v>1.1645585861574501E-10</v>
      </c>
    </row>
    <row r="4461" spans="1:5" x14ac:dyDescent="0.2">
      <c r="A4461" s="50" t="s">
        <v>4460</v>
      </c>
      <c r="B4461" s="25">
        <v>57.074905889914497</v>
      </c>
      <c r="C4461" s="25">
        <v>0.65885458799472296</v>
      </c>
      <c r="D4461" s="25">
        <v>1.6352520249670901E-2</v>
      </c>
      <c r="E4461" s="25">
        <v>4.4210347363931202E-2</v>
      </c>
    </row>
    <row r="4462" spans="1:5" x14ac:dyDescent="0.2">
      <c r="A4462" s="50" t="s">
        <v>4461</v>
      </c>
      <c r="B4462" s="25">
        <v>153.84506280086799</v>
      </c>
      <c r="C4462" s="25">
        <v>0.65965932406455197</v>
      </c>
      <c r="D4462" s="25">
        <v>2.2605703067944601E-4</v>
      </c>
      <c r="E4462" s="25">
        <v>1.0286547680777201E-3</v>
      </c>
    </row>
    <row r="4463" spans="1:5" x14ac:dyDescent="0.2">
      <c r="A4463" s="50" t="s">
        <v>4462</v>
      </c>
      <c r="B4463" s="25">
        <v>1935.2442721054599</v>
      </c>
      <c r="C4463" s="25">
        <v>0.65978051309897501</v>
      </c>
      <c r="D4463" s="48">
        <v>7.1183155697696796E-13</v>
      </c>
      <c r="E4463" s="48">
        <v>1.2077933577344901E-11</v>
      </c>
    </row>
    <row r="4464" spans="1:5" x14ac:dyDescent="0.2">
      <c r="A4464" s="50" t="s">
        <v>4463</v>
      </c>
      <c r="B4464" s="25">
        <v>5859.60760717429</v>
      </c>
      <c r="C4464" s="25">
        <v>0.66003070814486298</v>
      </c>
      <c r="D4464" s="48">
        <v>1.81201933624676E-6</v>
      </c>
      <c r="E4464" s="48">
        <v>1.30163537830441E-5</v>
      </c>
    </row>
    <row r="4465" spans="1:5" x14ac:dyDescent="0.2">
      <c r="A4465" s="50" t="s">
        <v>4464</v>
      </c>
      <c r="B4465" s="25">
        <v>210.130802564699</v>
      </c>
      <c r="C4465" s="25">
        <v>0.66017715213737804</v>
      </c>
      <c r="D4465" s="48">
        <v>8.7174170813193806E-5</v>
      </c>
      <c r="E4465" s="25">
        <v>4.3527356615357998E-4</v>
      </c>
    </row>
    <row r="4466" spans="1:5" x14ac:dyDescent="0.2">
      <c r="A4466" s="50" t="s">
        <v>4465</v>
      </c>
      <c r="B4466" s="25">
        <v>1212.8146063321001</v>
      </c>
      <c r="C4466" s="25">
        <v>0.66108132499708805</v>
      </c>
      <c r="D4466" s="48">
        <v>2.9356400091356599E-5</v>
      </c>
      <c r="E4466" s="25">
        <v>1.64490813489506E-4</v>
      </c>
    </row>
    <row r="4467" spans="1:5" x14ac:dyDescent="0.2">
      <c r="A4467" s="50" t="s">
        <v>4466</v>
      </c>
      <c r="B4467" s="25">
        <v>2136.0489983587399</v>
      </c>
      <c r="C4467" s="25">
        <v>0.66115095755695596</v>
      </c>
      <c r="D4467" s="48">
        <v>6.0641104415955598E-9</v>
      </c>
      <c r="E4467" s="48">
        <v>6.3176847524128104E-8</v>
      </c>
    </row>
    <row r="4468" spans="1:5" x14ac:dyDescent="0.2">
      <c r="A4468" s="50" t="s">
        <v>4467</v>
      </c>
      <c r="B4468" s="25">
        <v>61.499435724975697</v>
      </c>
      <c r="C4468" s="25">
        <v>0.66127790987345003</v>
      </c>
      <c r="D4468" s="25">
        <v>1.18371519996457E-2</v>
      </c>
      <c r="E4468" s="25">
        <v>3.3467796390850797E-2</v>
      </c>
    </row>
    <row r="4469" spans="1:5" x14ac:dyDescent="0.2">
      <c r="A4469" s="50" t="s">
        <v>4468</v>
      </c>
      <c r="B4469" s="25">
        <v>46.966668434092803</v>
      </c>
      <c r="C4469" s="25">
        <v>0.66204520985038895</v>
      </c>
      <c r="D4469" s="25">
        <v>1.6931842547209499E-2</v>
      </c>
      <c r="E4469" s="25">
        <v>4.5506473377388501E-2</v>
      </c>
    </row>
    <row r="4470" spans="1:5" x14ac:dyDescent="0.2">
      <c r="A4470" s="50" t="s">
        <v>4469</v>
      </c>
      <c r="B4470" s="25">
        <v>65.400412704635798</v>
      </c>
      <c r="C4470" s="25">
        <v>0.662164815038495</v>
      </c>
      <c r="D4470" s="25">
        <v>7.5573344903807696E-3</v>
      </c>
      <c r="E4470" s="25">
        <v>2.26269287564742E-2</v>
      </c>
    </row>
    <row r="4471" spans="1:5" x14ac:dyDescent="0.2">
      <c r="A4471" s="50" t="s">
        <v>4470</v>
      </c>
      <c r="B4471" s="25">
        <v>153.42715773258001</v>
      </c>
      <c r="C4471" s="25">
        <v>0.66312807543293895</v>
      </c>
      <c r="D4471" s="25">
        <v>3.9079415565756E-4</v>
      </c>
      <c r="E4471" s="25">
        <v>1.6836608982290699E-3</v>
      </c>
    </row>
    <row r="4472" spans="1:5" x14ac:dyDescent="0.2">
      <c r="A4472" s="50" t="s">
        <v>4471</v>
      </c>
      <c r="B4472" s="25">
        <v>92.594764754439296</v>
      </c>
      <c r="C4472" s="25">
        <v>0.66314719030507197</v>
      </c>
      <c r="D4472" s="25">
        <v>6.9604640912728196E-3</v>
      </c>
      <c r="E4472" s="25">
        <v>2.1069317576386599E-2</v>
      </c>
    </row>
    <row r="4473" spans="1:5" x14ac:dyDescent="0.2">
      <c r="A4473" s="50" t="s">
        <v>4472</v>
      </c>
      <c r="B4473" s="25">
        <v>253.60183332912001</v>
      </c>
      <c r="C4473" s="25">
        <v>0.66317087567589506</v>
      </c>
      <c r="D4473" s="25">
        <v>2.9693436485469799E-4</v>
      </c>
      <c r="E4473" s="25">
        <v>1.31693917381792E-3</v>
      </c>
    </row>
    <row r="4474" spans="1:5" x14ac:dyDescent="0.2">
      <c r="A4474" s="50" t="s">
        <v>4473</v>
      </c>
      <c r="B4474" s="25">
        <v>163.40574462566599</v>
      </c>
      <c r="C4474" s="25">
        <v>0.66346350033539903</v>
      </c>
      <c r="D4474" s="25">
        <v>1.6748684792818899E-3</v>
      </c>
      <c r="E4474" s="25">
        <v>6.1017091229434604E-3</v>
      </c>
    </row>
    <row r="4475" spans="1:5" x14ac:dyDescent="0.2">
      <c r="A4475" s="50" t="s">
        <v>4474</v>
      </c>
      <c r="B4475" s="25">
        <v>48.664361385265202</v>
      </c>
      <c r="C4475" s="25">
        <v>0.66484828861874901</v>
      </c>
      <c r="D4475" s="25">
        <v>1.5655701493229701E-2</v>
      </c>
      <c r="E4475" s="25">
        <v>4.2597579510614401E-2</v>
      </c>
    </row>
    <row r="4476" spans="1:5" x14ac:dyDescent="0.2">
      <c r="A4476" s="50" t="s">
        <v>4475</v>
      </c>
      <c r="B4476" s="25">
        <v>91.6106898970272</v>
      </c>
      <c r="C4476" s="25">
        <v>0.66505983053926898</v>
      </c>
      <c r="D4476" s="25">
        <v>2.47718573005782E-3</v>
      </c>
      <c r="E4476" s="25">
        <v>8.5841612019954307E-3</v>
      </c>
    </row>
    <row r="4477" spans="1:5" x14ac:dyDescent="0.2">
      <c r="A4477" s="50" t="s">
        <v>4476</v>
      </c>
      <c r="B4477" s="25">
        <v>19145.874341023198</v>
      </c>
      <c r="C4477" s="25">
        <v>0.66544459225177999</v>
      </c>
      <c r="D4477" s="48">
        <v>1.18758818186522E-12</v>
      </c>
      <c r="E4477" s="48">
        <v>1.9669429262142701E-11</v>
      </c>
    </row>
    <row r="4478" spans="1:5" x14ac:dyDescent="0.2">
      <c r="A4478" s="50" t="s">
        <v>4477</v>
      </c>
      <c r="B4478" s="25">
        <v>84.775159705594206</v>
      </c>
      <c r="C4478" s="25">
        <v>0.66546020374832404</v>
      </c>
      <c r="D4478" s="25">
        <v>9.4816814179363197E-3</v>
      </c>
      <c r="E4478" s="25">
        <v>2.7622527816594401E-2</v>
      </c>
    </row>
    <row r="4479" spans="1:5" x14ac:dyDescent="0.2">
      <c r="A4479" s="50" t="s">
        <v>4478</v>
      </c>
      <c r="B4479" s="25">
        <v>921.29525862498701</v>
      </c>
      <c r="C4479" s="25">
        <v>0.66585150760520995</v>
      </c>
      <c r="D4479" s="48">
        <v>2.2924109599379601E-8</v>
      </c>
      <c r="E4479" s="48">
        <v>2.2054052634386699E-7</v>
      </c>
    </row>
    <row r="4480" spans="1:5" x14ac:dyDescent="0.2">
      <c r="A4480" s="50" t="s">
        <v>4479</v>
      </c>
      <c r="B4480" s="25">
        <v>922.22537940009602</v>
      </c>
      <c r="C4480" s="25">
        <v>0.66601838899924903</v>
      </c>
      <c r="D4480" s="48">
        <v>2.1739615784450202E-9</v>
      </c>
      <c r="E4480" s="48">
        <v>2.4132132525389301E-8</v>
      </c>
    </row>
    <row r="4481" spans="1:5" x14ac:dyDescent="0.2">
      <c r="A4481" s="50" t="s">
        <v>4480</v>
      </c>
      <c r="B4481" s="25">
        <v>1037.62512159363</v>
      </c>
      <c r="C4481" s="25">
        <v>0.66621732445332105</v>
      </c>
      <c r="D4481" s="48">
        <v>3.1402905112152E-9</v>
      </c>
      <c r="E4481" s="48">
        <v>3.4004260179020402E-8</v>
      </c>
    </row>
    <row r="4482" spans="1:5" x14ac:dyDescent="0.2">
      <c r="A4482" s="50" t="s">
        <v>4481</v>
      </c>
      <c r="B4482" s="25">
        <v>1617.6152045978799</v>
      </c>
      <c r="C4482" s="25">
        <v>0.66750247352077097</v>
      </c>
      <c r="D4482" s="48">
        <v>1.4668785539087499E-9</v>
      </c>
      <c r="E4482" s="48">
        <v>1.6676875915148201E-8</v>
      </c>
    </row>
    <row r="4483" spans="1:5" x14ac:dyDescent="0.2">
      <c r="A4483" s="50" t="s">
        <v>4482</v>
      </c>
      <c r="B4483" s="25">
        <v>48.461580053479601</v>
      </c>
      <c r="C4483" s="25">
        <v>0.66758924318283797</v>
      </c>
      <c r="D4483" s="25">
        <v>1.4384341278169699E-2</v>
      </c>
      <c r="E4483" s="25">
        <v>3.95494763496178E-2</v>
      </c>
    </row>
    <row r="4484" spans="1:5" x14ac:dyDescent="0.2">
      <c r="A4484" s="50" t="s">
        <v>4483</v>
      </c>
      <c r="B4484" s="25">
        <v>590.32951624923703</v>
      </c>
      <c r="C4484" s="25">
        <v>0.66764436180519604</v>
      </c>
      <c r="D4484" s="25">
        <v>3.6939677300493401E-4</v>
      </c>
      <c r="E4484" s="25">
        <v>1.6004631291756601E-3</v>
      </c>
    </row>
    <row r="4485" spans="1:5" x14ac:dyDescent="0.2">
      <c r="A4485" s="50" t="s">
        <v>4484</v>
      </c>
      <c r="B4485" s="25">
        <v>2366.2702726012899</v>
      </c>
      <c r="C4485" s="25">
        <v>0.66833802779565998</v>
      </c>
      <c r="D4485" s="48">
        <v>8.26942760074105E-8</v>
      </c>
      <c r="E4485" s="48">
        <v>7.4033726830958696E-7</v>
      </c>
    </row>
    <row r="4486" spans="1:5" x14ac:dyDescent="0.2">
      <c r="A4486" s="50" t="s">
        <v>4485</v>
      </c>
      <c r="B4486" s="25">
        <v>559.72648591424104</v>
      </c>
      <c r="C4486" s="25">
        <v>0.66844319848218403</v>
      </c>
      <c r="D4486" s="48">
        <v>2.1181843128966502E-6</v>
      </c>
      <c r="E4486" s="48">
        <v>1.5059773834374999E-5</v>
      </c>
    </row>
    <row r="4487" spans="1:5" x14ac:dyDescent="0.2">
      <c r="A4487" s="50" t="s">
        <v>4486</v>
      </c>
      <c r="B4487" s="25">
        <v>325.59959130744198</v>
      </c>
      <c r="C4487" s="25">
        <v>0.66853548678253005</v>
      </c>
      <c r="D4487" s="48">
        <v>2.3494659111872398E-6</v>
      </c>
      <c r="E4487" s="48">
        <v>1.65587358102292E-5</v>
      </c>
    </row>
    <row r="4488" spans="1:5" x14ac:dyDescent="0.2">
      <c r="A4488" s="50" t="s">
        <v>4487</v>
      </c>
      <c r="B4488" s="25">
        <v>84.098666476017002</v>
      </c>
      <c r="C4488" s="25">
        <v>0.66869830007874098</v>
      </c>
      <c r="D4488" s="25">
        <v>7.9790955979299107E-3</v>
      </c>
      <c r="E4488" s="25">
        <v>2.3709545023410501E-2</v>
      </c>
    </row>
    <row r="4489" spans="1:5" x14ac:dyDescent="0.2">
      <c r="A4489" s="50" t="s">
        <v>4488</v>
      </c>
      <c r="B4489" s="25">
        <v>1603.92295605236</v>
      </c>
      <c r="C4489" s="25">
        <v>0.66880970562673003</v>
      </c>
      <c r="D4489" s="48">
        <v>2.04933362264825E-10</v>
      </c>
      <c r="E4489" s="48">
        <v>2.59505104692426E-9</v>
      </c>
    </row>
    <row r="4490" spans="1:5" x14ac:dyDescent="0.2">
      <c r="A4490" s="50" t="s">
        <v>4489</v>
      </c>
      <c r="B4490" s="25">
        <v>7447.4608986171897</v>
      </c>
      <c r="C4490" s="25">
        <v>0.66986188340505004</v>
      </c>
      <c r="D4490" s="48">
        <v>3.9846764796736699E-13</v>
      </c>
      <c r="E4490" s="48">
        <v>6.9221286878717096E-12</v>
      </c>
    </row>
    <row r="4491" spans="1:5" x14ac:dyDescent="0.2">
      <c r="A4491" s="50" t="s">
        <v>4490</v>
      </c>
      <c r="B4491" s="25">
        <v>1290.1997064787699</v>
      </c>
      <c r="C4491" s="25">
        <v>0.67070330561065095</v>
      </c>
      <c r="D4491" s="48">
        <v>2.2672549807828099E-10</v>
      </c>
      <c r="E4491" s="48">
        <v>2.85858489142815E-9</v>
      </c>
    </row>
    <row r="4492" spans="1:5" x14ac:dyDescent="0.2">
      <c r="A4492" s="50" t="s">
        <v>4491</v>
      </c>
      <c r="B4492" s="25">
        <v>413.51532413864697</v>
      </c>
      <c r="C4492" s="25">
        <v>0.67083385741453605</v>
      </c>
      <c r="D4492" s="48">
        <v>2.8897471365373201E-5</v>
      </c>
      <c r="E4492" s="25">
        <v>1.6230468021206701E-4</v>
      </c>
    </row>
    <row r="4493" spans="1:5" x14ac:dyDescent="0.2">
      <c r="A4493" s="50" t="s">
        <v>4492</v>
      </c>
      <c r="B4493" s="25">
        <v>3066.5729586704501</v>
      </c>
      <c r="C4493" s="25">
        <v>0.67119640322734397</v>
      </c>
      <c r="D4493" s="48">
        <v>7.3403359305830698E-13</v>
      </c>
      <c r="E4493" s="48">
        <v>1.2411298861745701E-11</v>
      </c>
    </row>
    <row r="4494" spans="1:5" x14ac:dyDescent="0.2">
      <c r="A4494" s="50" t="s">
        <v>4493</v>
      </c>
      <c r="B4494" s="25">
        <v>77.246004694540105</v>
      </c>
      <c r="C4494" s="25">
        <v>0.67149443351460403</v>
      </c>
      <c r="D4494" s="25">
        <v>7.5157548154886804E-3</v>
      </c>
      <c r="E4494" s="25">
        <v>2.2520996388928401E-2</v>
      </c>
    </row>
    <row r="4495" spans="1:5" x14ac:dyDescent="0.2">
      <c r="A4495" s="50" t="s">
        <v>4494</v>
      </c>
      <c r="B4495" s="25">
        <v>284.02016396890502</v>
      </c>
      <c r="C4495" s="25">
        <v>0.67183350574671497</v>
      </c>
      <c r="D4495" s="25">
        <v>1.4766431723145E-3</v>
      </c>
      <c r="E4495" s="25">
        <v>5.4541495784297704E-3</v>
      </c>
    </row>
    <row r="4496" spans="1:5" x14ac:dyDescent="0.2">
      <c r="A4496" s="50" t="s">
        <v>4495</v>
      </c>
      <c r="B4496" s="25">
        <v>101.04239022591101</v>
      </c>
      <c r="C4496" s="25">
        <v>0.67202125942608903</v>
      </c>
      <c r="D4496" s="25">
        <v>2.2207449839864498E-3</v>
      </c>
      <c r="E4496" s="25">
        <v>7.8031239492773498E-3</v>
      </c>
    </row>
    <row r="4497" spans="1:5" x14ac:dyDescent="0.2">
      <c r="A4497" s="50" t="s">
        <v>4496</v>
      </c>
      <c r="B4497" s="25">
        <v>81489.765516010506</v>
      </c>
      <c r="C4497" s="25">
        <v>0.67232606747814505</v>
      </c>
      <c r="D4497" s="48">
        <v>9.4732365376006506E-6</v>
      </c>
      <c r="E4497" s="48">
        <v>5.8879497882955001E-5</v>
      </c>
    </row>
    <row r="4498" spans="1:5" x14ac:dyDescent="0.2">
      <c r="A4498" s="50" t="s">
        <v>4497</v>
      </c>
      <c r="B4498" s="25">
        <v>72.335669626713695</v>
      </c>
      <c r="C4498" s="25">
        <v>0.67319575145108701</v>
      </c>
      <c r="D4498" s="25">
        <v>6.34826727413832E-3</v>
      </c>
      <c r="E4498" s="25">
        <v>1.9434151548113E-2</v>
      </c>
    </row>
    <row r="4499" spans="1:5" x14ac:dyDescent="0.2">
      <c r="A4499" s="50" t="s">
        <v>4498</v>
      </c>
      <c r="B4499" s="25">
        <v>1163.4693410684799</v>
      </c>
      <c r="C4499" s="25">
        <v>0.67351127715006498</v>
      </c>
      <c r="D4499" s="48">
        <v>7.7618041672954797E-7</v>
      </c>
      <c r="E4499" s="48">
        <v>6.0046866103148402E-6</v>
      </c>
    </row>
    <row r="4500" spans="1:5" x14ac:dyDescent="0.2">
      <c r="A4500" s="50" t="s">
        <v>4499</v>
      </c>
      <c r="B4500" s="25">
        <v>61.787167031530402</v>
      </c>
      <c r="C4500" s="25">
        <v>0.67370179898193305</v>
      </c>
      <c r="D4500" s="25">
        <v>1.07181933395506E-2</v>
      </c>
      <c r="E4500" s="25">
        <v>3.0725157178873499E-2</v>
      </c>
    </row>
    <row r="4501" spans="1:5" x14ac:dyDescent="0.2">
      <c r="A4501" s="50" t="s">
        <v>4500</v>
      </c>
      <c r="B4501" s="25">
        <v>830.67523284808703</v>
      </c>
      <c r="C4501" s="25">
        <v>0.67399381457252905</v>
      </c>
      <c r="D4501" s="48">
        <v>1.92951997664732E-9</v>
      </c>
      <c r="E4501" s="48">
        <v>2.1632887430488299E-8</v>
      </c>
    </row>
    <row r="4502" spans="1:5" x14ac:dyDescent="0.2">
      <c r="A4502" s="50" t="s">
        <v>4501</v>
      </c>
      <c r="B4502" s="25">
        <v>741.659251758869</v>
      </c>
      <c r="C4502" s="25">
        <v>0.67436871188848702</v>
      </c>
      <c r="D4502" s="48">
        <v>3.7839650942787598E-7</v>
      </c>
      <c r="E4502" s="48">
        <v>3.0724953342124198E-6</v>
      </c>
    </row>
    <row r="4503" spans="1:5" x14ac:dyDescent="0.2">
      <c r="A4503" s="50" t="s">
        <v>4502</v>
      </c>
      <c r="B4503" s="25">
        <v>667.41450106351397</v>
      </c>
      <c r="C4503" s="25">
        <v>0.67447075034110504</v>
      </c>
      <c r="D4503" s="48">
        <v>1.6062652152404299E-7</v>
      </c>
      <c r="E4503" s="48">
        <v>1.3803841693472399E-6</v>
      </c>
    </row>
    <row r="4504" spans="1:5" x14ac:dyDescent="0.2">
      <c r="A4504" s="50" t="s">
        <v>4503</v>
      </c>
      <c r="B4504" s="25">
        <v>110.416901310867</v>
      </c>
      <c r="C4504" s="25">
        <v>0.67447612581040695</v>
      </c>
      <c r="D4504" s="25">
        <v>7.9624843233210799E-4</v>
      </c>
      <c r="E4504" s="25">
        <v>3.1622127796295599E-3</v>
      </c>
    </row>
    <row r="4505" spans="1:5" x14ac:dyDescent="0.2">
      <c r="A4505" s="50" t="s">
        <v>4504</v>
      </c>
      <c r="B4505" s="25">
        <v>217.856001392764</v>
      </c>
      <c r="C4505" s="25">
        <v>0.67470917075793202</v>
      </c>
      <c r="D4505" s="48">
        <v>2.3253666837289101E-5</v>
      </c>
      <c r="E4505" s="25">
        <v>1.3348648844170501E-4</v>
      </c>
    </row>
    <row r="4506" spans="1:5" x14ac:dyDescent="0.2">
      <c r="A4506" s="50" t="s">
        <v>4505</v>
      </c>
      <c r="B4506" s="25">
        <v>946.40332016333195</v>
      </c>
      <c r="C4506" s="25">
        <v>0.67471087062361301</v>
      </c>
      <c r="D4506" s="48">
        <v>2.7762549997190102E-6</v>
      </c>
      <c r="E4506" s="48">
        <v>1.9259360600144901E-5</v>
      </c>
    </row>
    <row r="4507" spans="1:5" x14ac:dyDescent="0.2">
      <c r="A4507" s="50" t="s">
        <v>4506</v>
      </c>
      <c r="B4507" s="25">
        <v>90985.518426937997</v>
      </c>
      <c r="C4507" s="25">
        <v>0.67546926287793896</v>
      </c>
      <c r="D4507" s="48">
        <v>7.15741627828082E-16</v>
      </c>
      <c r="E4507" s="48">
        <v>1.58781342855317E-14</v>
      </c>
    </row>
    <row r="4508" spans="1:5" x14ac:dyDescent="0.2">
      <c r="A4508" s="50" t="s">
        <v>4507</v>
      </c>
      <c r="B4508" s="25">
        <v>58.327517873570699</v>
      </c>
      <c r="C4508" s="25">
        <v>0.67574089691283701</v>
      </c>
      <c r="D4508" s="25">
        <v>1.4090994272170299E-2</v>
      </c>
      <c r="E4508" s="25">
        <v>3.8926505215481799E-2</v>
      </c>
    </row>
    <row r="4509" spans="1:5" x14ac:dyDescent="0.2">
      <c r="A4509" s="50" t="s">
        <v>4508</v>
      </c>
      <c r="B4509" s="25">
        <v>1220.76617851271</v>
      </c>
      <c r="C4509" s="25">
        <v>0.67586352706090203</v>
      </c>
      <c r="D4509" s="48">
        <v>5.7841586141953604E-10</v>
      </c>
      <c r="E4509" s="48">
        <v>6.9101730985161803E-9</v>
      </c>
    </row>
    <row r="4510" spans="1:5" x14ac:dyDescent="0.2">
      <c r="A4510" s="50" t="s">
        <v>4509</v>
      </c>
      <c r="B4510" s="25">
        <v>267.04366597617798</v>
      </c>
      <c r="C4510" s="25">
        <v>0.67641753739737598</v>
      </c>
      <c r="D4510" s="48">
        <v>9.0591698295822997E-6</v>
      </c>
      <c r="E4510" s="48">
        <v>5.6668412131399998E-5</v>
      </c>
    </row>
    <row r="4511" spans="1:5" x14ac:dyDescent="0.2">
      <c r="A4511" s="50" t="s">
        <v>4510</v>
      </c>
      <c r="B4511" s="25">
        <v>566.40664399391699</v>
      </c>
      <c r="C4511" s="25">
        <v>0.67668048147255899</v>
      </c>
      <c r="D4511" s="48">
        <v>1.8461663853181099E-7</v>
      </c>
      <c r="E4511" s="48">
        <v>1.5744806943248401E-6</v>
      </c>
    </row>
    <row r="4512" spans="1:5" x14ac:dyDescent="0.2">
      <c r="A4512" s="50" t="s">
        <v>4511</v>
      </c>
      <c r="B4512" s="25">
        <v>3285.8023568743401</v>
      </c>
      <c r="C4512" s="25">
        <v>0.67702302320411401</v>
      </c>
      <c r="D4512" s="48">
        <v>2.6329226568176098E-9</v>
      </c>
      <c r="E4512" s="48">
        <v>2.8874979475633301E-8</v>
      </c>
    </row>
    <row r="4513" spans="1:5" x14ac:dyDescent="0.2">
      <c r="A4513" s="50" t="s">
        <v>4512</v>
      </c>
      <c r="B4513" s="25">
        <v>98.571234456907902</v>
      </c>
      <c r="C4513" s="25">
        <v>0.67741817836402296</v>
      </c>
      <c r="D4513" s="25">
        <v>2.0205128738941302E-3</v>
      </c>
      <c r="E4513" s="25">
        <v>7.1879363282906896E-3</v>
      </c>
    </row>
    <row r="4514" spans="1:5" x14ac:dyDescent="0.2">
      <c r="A4514" s="50" t="s">
        <v>4513</v>
      </c>
      <c r="B4514" s="25">
        <v>200.73433180304599</v>
      </c>
      <c r="C4514" s="25">
        <v>0.67765093901723805</v>
      </c>
      <c r="D4514" s="25">
        <v>5.1215998162462597E-4</v>
      </c>
      <c r="E4514" s="25">
        <v>2.141960324872E-3</v>
      </c>
    </row>
    <row r="4515" spans="1:5" x14ac:dyDescent="0.2">
      <c r="A4515" s="50" t="s">
        <v>4514</v>
      </c>
      <c r="B4515" s="25">
        <v>226.54495478367599</v>
      </c>
      <c r="C4515" s="25">
        <v>0.677854224973097</v>
      </c>
      <c r="D4515" s="25">
        <v>1.6267827181327699E-4</v>
      </c>
      <c r="E4515" s="25">
        <v>7.6707726032951003E-4</v>
      </c>
    </row>
    <row r="4516" spans="1:5" x14ac:dyDescent="0.2">
      <c r="A4516" s="50" t="s">
        <v>4515</v>
      </c>
      <c r="B4516" s="25">
        <v>4416.8813464407103</v>
      </c>
      <c r="C4516" s="25">
        <v>0.67793142322759403</v>
      </c>
      <c r="D4516" s="48">
        <v>1.20106630199925E-9</v>
      </c>
      <c r="E4516" s="48">
        <v>1.37838908280623E-8</v>
      </c>
    </row>
    <row r="4517" spans="1:5" x14ac:dyDescent="0.2">
      <c r="A4517" s="50" t="s">
        <v>4516</v>
      </c>
      <c r="B4517" s="25">
        <v>1126.59826526658</v>
      </c>
      <c r="C4517" s="25">
        <v>0.67856534819712799</v>
      </c>
      <c r="D4517" s="48">
        <v>2.5341768465886601E-12</v>
      </c>
      <c r="E4517" s="48">
        <v>4.0016931244885903E-11</v>
      </c>
    </row>
    <row r="4518" spans="1:5" x14ac:dyDescent="0.2">
      <c r="A4518" s="50" t="s">
        <v>4517</v>
      </c>
      <c r="B4518" s="25">
        <v>1395.5273100274801</v>
      </c>
      <c r="C4518" s="25">
        <v>0.67885215813244404</v>
      </c>
      <c r="D4518" s="48">
        <v>5.0089792068711699E-12</v>
      </c>
      <c r="E4518" s="48">
        <v>7.6767478380806904E-11</v>
      </c>
    </row>
    <row r="4519" spans="1:5" x14ac:dyDescent="0.2">
      <c r="A4519" s="50" t="s">
        <v>4518</v>
      </c>
      <c r="B4519" s="25">
        <v>213.30010434530899</v>
      </c>
      <c r="C4519" s="25">
        <v>0.67936582953678104</v>
      </c>
      <c r="D4519" s="48">
        <v>3.2871863000774098E-5</v>
      </c>
      <c r="E4519" s="25">
        <v>1.81686538959531E-4</v>
      </c>
    </row>
    <row r="4520" spans="1:5" x14ac:dyDescent="0.2">
      <c r="A4520" s="50" t="s">
        <v>4519</v>
      </c>
      <c r="B4520" s="25">
        <v>87.686411824902706</v>
      </c>
      <c r="C4520" s="25">
        <v>0.67946379708712101</v>
      </c>
      <c r="D4520" s="25">
        <v>1.05593119206812E-2</v>
      </c>
      <c r="E4520" s="25">
        <v>3.03194174233281E-2</v>
      </c>
    </row>
    <row r="4521" spans="1:5" x14ac:dyDescent="0.2">
      <c r="A4521" s="50" t="s">
        <v>4520</v>
      </c>
      <c r="B4521" s="25">
        <v>632.01275178119704</v>
      </c>
      <c r="C4521" s="25">
        <v>0.67992220106636403</v>
      </c>
      <c r="D4521" s="48">
        <v>1.6260694187277501E-7</v>
      </c>
      <c r="E4521" s="48">
        <v>1.39657995155904E-6</v>
      </c>
    </row>
    <row r="4522" spans="1:5" x14ac:dyDescent="0.2">
      <c r="A4522" s="50" t="s">
        <v>4521</v>
      </c>
      <c r="B4522" s="25">
        <v>112.67929288223399</v>
      </c>
      <c r="C4522" s="25">
        <v>0.68001802273478595</v>
      </c>
      <c r="D4522" s="25">
        <v>2.6444358263755302E-3</v>
      </c>
      <c r="E4522" s="25">
        <v>9.0902481531658901E-3</v>
      </c>
    </row>
    <row r="4523" spans="1:5" x14ac:dyDescent="0.2">
      <c r="A4523" s="50" t="s">
        <v>4522</v>
      </c>
      <c r="B4523" s="25">
        <v>732.919830921364</v>
      </c>
      <c r="C4523" s="25">
        <v>0.68028041721108401</v>
      </c>
      <c r="D4523" s="48">
        <v>4.6197727453702898E-8</v>
      </c>
      <c r="E4523" s="48">
        <v>4.2751230326204403E-7</v>
      </c>
    </row>
    <row r="4524" spans="1:5" x14ac:dyDescent="0.2">
      <c r="A4524" s="50" t="s">
        <v>4523</v>
      </c>
      <c r="B4524" s="25">
        <v>1834.5548751208</v>
      </c>
      <c r="C4524" s="25">
        <v>0.68069097116556398</v>
      </c>
      <c r="D4524" s="48">
        <v>8.3421876242188207E-9</v>
      </c>
      <c r="E4524" s="48">
        <v>8.5085643543029594E-8</v>
      </c>
    </row>
    <row r="4525" spans="1:5" x14ac:dyDescent="0.2">
      <c r="A4525" s="50" t="s">
        <v>4524</v>
      </c>
      <c r="B4525" s="25">
        <v>3705.0949757457201</v>
      </c>
      <c r="C4525" s="25">
        <v>0.681202980577716</v>
      </c>
      <c r="D4525" s="48">
        <v>6.2087133815584601E-13</v>
      </c>
      <c r="E4525" s="48">
        <v>1.06086749749372E-11</v>
      </c>
    </row>
    <row r="4526" spans="1:5" x14ac:dyDescent="0.2">
      <c r="A4526" s="50" t="s">
        <v>4525</v>
      </c>
      <c r="B4526" s="25">
        <v>252.97017671292701</v>
      </c>
      <c r="C4526" s="25">
        <v>0.68200713346530395</v>
      </c>
      <c r="D4526" s="48">
        <v>1.6232183878067601E-5</v>
      </c>
      <c r="E4526" s="48">
        <v>9.6525532445057406E-5</v>
      </c>
    </row>
    <row r="4527" spans="1:5" x14ac:dyDescent="0.2">
      <c r="A4527" s="50" t="s">
        <v>4526</v>
      </c>
      <c r="B4527" s="25">
        <v>422.12644205704203</v>
      </c>
      <c r="C4527" s="25">
        <v>0.68250190794592902</v>
      </c>
      <c r="D4527" s="48">
        <v>1.1447352545452899E-5</v>
      </c>
      <c r="E4527" s="48">
        <v>7.0280186752306705E-5</v>
      </c>
    </row>
    <row r="4528" spans="1:5" x14ac:dyDescent="0.2">
      <c r="A4528" s="50" t="s">
        <v>4527</v>
      </c>
      <c r="B4528" s="25">
        <v>123.5278129364</v>
      </c>
      <c r="C4528" s="25">
        <v>0.68276685513832702</v>
      </c>
      <c r="D4528" s="25">
        <v>1.0043732565496099E-3</v>
      </c>
      <c r="E4528" s="25">
        <v>3.88295496398158E-3</v>
      </c>
    </row>
    <row r="4529" spans="1:5" x14ac:dyDescent="0.2">
      <c r="A4529" s="50" t="s">
        <v>4528</v>
      </c>
      <c r="B4529" s="25">
        <v>226.515256442984</v>
      </c>
      <c r="C4529" s="25">
        <v>0.68299778275283196</v>
      </c>
      <c r="D4529" s="25">
        <v>3.6779320968255598E-3</v>
      </c>
      <c r="E4529" s="25">
        <v>1.21693212965341E-2</v>
      </c>
    </row>
    <row r="4530" spans="1:5" x14ac:dyDescent="0.2">
      <c r="A4530" s="50" t="s">
        <v>4529</v>
      </c>
      <c r="B4530" s="25">
        <v>4683.69279201474</v>
      </c>
      <c r="C4530" s="25">
        <v>0.68383038423866205</v>
      </c>
      <c r="D4530" s="48">
        <v>1.19459994763426E-13</v>
      </c>
      <c r="E4530" s="48">
        <v>2.1655838602947001E-12</v>
      </c>
    </row>
    <row r="4531" spans="1:5" x14ac:dyDescent="0.2">
      <c r="A4531" s="50" t="s">
        <v>4530</v>
      </c>
      <c r="B4531" s="25">
        <v>332.496701129391</v>
      </c>
      <c r="C4531" s="25">
        <v>0.68410307556378003</v>
      </c>
      <c r="D4531" s="48">
        <v>2.71814755599269E-5</v>
      </c>
      <c r="E4531" s="25">
        <v>1.5380749622277901E-4</v>
      </c>
    </row>
    <row r="4532" spans="1:5" x14ac:dyDescent="0.2">
      <c r="A4532" s="50" t="s">
        <v>4531</v>
      </c>
      <c r="B4532" s="25">
        <v>7154.4214851771203</v>
      </c>
      <c r="C4532" s="25">
        <v>0.68461840213547998</v>
      </c>
      <c r="D4532" s="48">
        <v>1.0597053487614101E-11</v>
      </c>
      <c r="E4532" s="48">
        <v>1.5664508578293699E-10</v>
      </c>
    </row>
    <row r="4533" spans="1:5" x14ac:dyDescent="0.2">
      <c r="A4533" s="50" t="s">
        <v>4532</v>
      </c>
      <c r="B4533" s="25">
        <v>1540.7768397483601</v>
      </c>
      <c r="C4533" s="25">
        <v>0.68466604377223295</v>
      </c>
      <c r="D4533" s="48">
        <v>8.0552148446771902E-10</v>
      </c>
      <c r="E4533" s="48">
        <v>9.43768137951528E-9</v>
      </c>
    </row>
    <row r="4534" spans="1:5" x14ac:dyDescent="0.2">
      <c r="A4534" s="50" t="s">
        <v>4533</v>
      </c>
      <c r="B4534" s="25">
        <v>351.57252093643598</v>
      </c>
      <c r="C4534" s="25">
        <v>0.685113343768047</v>
      </c>
      <c r="D4534" s="48">
        <v>1.4677765552125201E-6</v>
      </c>
      <c r="E4534" s="48">
        <v>1.07339906132576E-5</v>
      </c>
    </row>
    <row r="4535" spans="1:5" x14ac:dyDescent="0.2">
      <c r="A4535" s="50" t="s">
        <v>4534</v>
      </c>
      <c r="B4535" s="25">
        <v>154.94040758153699</v>
      </c>
      <c r="C4535" s="25">
        <v>0.685226016911618</v>
      </c>
      <c r="D4535" s="25">
        <v>1.4241573738311901E-4</v>
      </c>
      <c r="E4535" s="25">
        <v>6.7855814722424495E-4</v>
      </c>
    </row>
    <row r="4536" spans="1:5" x14ac:dyDescent="0.2">
      <c r="A4536" s="50" t="s">
        <v>4535</v>
      </c>
      <c r="B4536" s="25">
        <v>185.941880879416</v>
      </c>
      <c r="C4536" s="25">
        <v>0.68592319824968995</v>
      </c>
      <c r="D4536" s="48">
        <v>3.1947285103405502E-5</v>
      </c>
      <c r="E4536" s="25">
        <v>1.77181004711619E-4</v>
      </c>
    </row>
    <row r="4537" spans="1:5" x14ac:dyDescent="0.2">
      <c r="A4537" s="50" t="s">
        <v>4536</v>
      </c>
      <c r="B4537" s="25">
        <v>167.58436711118</v>
      </c>
      <c r="C4537" s="25">
        <v>0.686032124194346</v>
      </c>
      <c r="D4537" s="25">
        <v>1.2218497787576299E-3</v>
      </c>
      <c r="E4537" s="25">
        <v>4.6291813167123504E-3</v>
      </c>
    </row>
    <row r="4538" spans="1:5" x14ac:dyDescent="0.2">
      <c r="A4538" s="50" t="s">
        <v>4537</v>
      </c>
      <c r="B4538" s="25">
        <v>82.015790997616506</v>
      </c>
      <c r="C4538" s="25">
        <v>0.68651574156592798</v>
      </c>
      <c r="D4538" s="25">
        <v>9.6736913291772895E-3</v>
      </c>
      <c r="E4538" s="25">
        <v>2.8086464367083501E-2</v>
      </c>
    </row>
    <row r="4539" spans="1:5" x14ac:dyDescent="0.2">
      <c r="A4539" s="50" t="s">
        <v>4538</v>
      </c>
      <c r="B4539" s="25">
        <v>4797.8464748637798</v>
      </c>
      <c r="C4539" s="25">
        <v>0.68722371451932696</v>
      </c>
      <c r="D4539" s="48">
        <v>4.9616355703105602E-8</v>
      </c>
      <c r="E4539" s="48">
        <v>4.5711655143664002E-7</v>
      </c>
    </row>
    <row r="4540" spans="1:5" x14ac:dyDescent="0.2">
      <c r="A4540" s="50" t="s">
        <v>4539</v>
      </c>
      <c r="B4540" s="25">
        <v>309.37997077666802</v>
      </c>
      <c r="C4540" s="25">
        <v>0.68763120945040501</v>
      </c>
      <c r="D4540" s="48">
        <v>1.1383760119422999E-6</v>
      </c>
      <c r="E4540" s="48">
        <v>8.5569006570701093E-6</v>
      </c>
    </row>
    <row r="4541" spans="1:5" x14ac:dyDescent="0.2">
      <c r="A4541" s="50" t="s">
        <v>4540</v>
      </c>
      <c r="B4541" s="25">
        <v>7246.7835073931201</v>
      </c>
      <c r="C4541" s="25">
        <v>0.68804993711868701</v>
      </c>
      <c r="D4541" s="48">
        <v>4.5693989818372901E-9</v>
      </c>
      <c r="E4541" s="48">
        <v>4.8470880757116799E-8</v>
      </c>
    </row>
    <row r="4542" spans="1:5" x14ac:dyDescent="0.2">
      <c r="A4542" s="50" t="s">
        <v>4541</v>
      </c>
      <c r="B4542" s="25">
        <v>2178.8908739203598</v>
      </c>
      <c r="C4542" s="25">
        <v>0.68851885333805596</v>
      </c>
      <c r="D4542" s="48">
        <v>2.1536612660120799E-12</v>
      </c>
      <c r="E4542" s="48">
        <v>3.4418435254524202E-11</v>
      </c>
    </row>
    <row r="4543" spans="1:5" x14ac:dyDescent="0.2">
      <c r="A4543" s="50" t="s">
        <v>4542</v>
      </c>
      <c r="B4543" s="25">
        <v>232.649604867416</v>
      </c>
      <c r="C4543" s="25">
        <v>0.688624183577211</v>
      </c>
      <c r="D4543" s="25">
        <v>3.3950100459263701E-4</v>
      </c>
      <c r="E4543" s="25">
        <v>1.48372627944158E-3</v>
      </c>
    </row>
    <row r="4544" spans="1:5" x14ac:dyDescent="0.2">
      <c r="A4544" s="50" t="s">
        <v>4543</v>
      </c>
      <c r="B4544" s="25">
        <v>633.11890003826602</v>
      </c>
      <c r="C4544" s="25">
        <v>0.68952916433299904</v>
      </c>
      <c r="D4544" s="48">
        <v>2.5624981617260398E-6</v>
      </c>
      <c r="E4544" s="48">
        <v>1.7895740635916099E-5</v>
      </c>
    </row>
    <row r="4545" spans="1:5" x14ac:dyDescent="0.2">
      <c r="A4545" s="50" t="s">
        <v>4544</v>
      </c>
      <c r="B4545" s="25">
        <v>1228.9089903567001</v>
      </c>
      <c r="C4545" s="25">
        <v>0.68983036549031196</v>
      </c>
      <c r="D4545" s="48">
        <v>3.3353199032840899E-12</v>
      </c>
      <c r="E4545" s="48">
        <v>5.2103202133296401E-11</v>
      </c>
    </row>
    <row r="4546" spans="1:5" x14ac:dyDescent="0.2">
      <c r="A4546" s="50" t="s">
        <v>4545</v>
      </c>
      <c r="B4546" s="25">
        <v>871.46113778117501</v>
      </c>
      <c r="C4546" s="25">
        <v>0.690076665776436</v>
      </c>
      <c r="D4546" s="48">
        <v>4.06772789228656E-8</v>
      </c>
      <c r="E4546" s="48">
        <v>3.7907374699537499E-7</v>
      </c>
    </row>
    <row r="4547" spans="1:5" x14ac:dyDescent="0.2">
      <c r="A4547" s="50" t="s">
        <v>4546</v>
      </c>
      <c r="B4547" s="25">
        <v>24919.504789055201</v>
      </c>
      <c r="C4547" s="25">
        <v>0.69052261352405098</v>
      </c>
      <c r="D4547" s="48">
        <v>9.2529404286528807E-9</v>
      </c>
      <c r="E4547" s="48">
        <v>9.3849413185536305E-8</v>
      </c>
    </row>
    <row r="4548" spans="1:5" x14ac:dyDescent="0.2">
      <c r="A4548" s="50" t="s">
        <v>4547</v>
      </c>
      <c r="B4548" s="25">
        <v>6939.2621582339998</v>
      </c>
      <c r="C4548" s="25">
        <v>0.69067073390965406</v>
      </c>
      <c r="D4548" s="48">
        <v>1.82745558466244E-18</v>
      </c>
      <c r="E4548" s="48">
        <v>5.1320164058680301E-17</v>
      </c>
    </row>
    <row r="4549" spans="1:5" x14ac:dyDescent="0.2">
      <c r="A4549" s="50" t="s">
        <v>4548</v>
      </c>
      <c r="B4549" s="25">
        <v>208.30672017639699</v>
      </c>
      <c r="C4549" s="25">
        <v>0.69129374523429699</v>
      </c>
      <c r="D4549" s="48">
        <v>1.28456048463935E-5</v>
      </c>
      <c r="E4549" s="48">
        <v>7.8042805600744299E-5</v>
      </c>
    </row>
    <row r="4550" spans="1:5" x14ac:dyDescent="0.2">
      <c r="A4550" s="50" t="s">
        <v>4549</v>
      </c>
      <c r="B4550" s="25">
        <v>76.361101028766797</v>
      </c>
      <c r="C4550" s="25">
        <v>0.691808231565604</v>
      </c>
      <c r="D4550" s="25">
        <v>2.9628864178155002E-3</v>
      </c>
      <c r="E4550" s="25">
        <v>1.0054498146603299E-2</v>
      </c>
    </row>
    <row r="4551" spans="1:5" x14ac:dyDescent="0.2">
      <c r="A4551" s="50" t="s">
        <v>4550</v>
      </c>
      <c r="B4551" s="25">
        <v>606.47347389250399</v>
      </c>
      <c r="C4551" s="25">
        <v>0.69199463147071505</v>
      </c>
      <c r="D4551" s="48">
        <v>6.2521207352065305E-8</v>
      </c>
      <c r="E4551" s="48">
        <v>5.6881810059697397E-7</v>
      </c>
    </row>
    <row r="4552" spans="1:5" x14ac:dyDescent="0.2">
      <c r="A4552" s="50" t="s">
        <v>4551</v>
      </c>
      <c r="B4552" s="25">
        <v>83.744362595511305</v>
      </c>
      <c r="C4552" s="25">
        <v>0.69205889212793403</v>
      </c>
      <c r="D4552" s="25">
        <v>2.4173580178703199E-3</v>
      </c>
      <c r="E4552" s="25">
        <v>8.3928044569937695E-3</v>
      </c>
    </row>
    <row r="4553" spans="1:5" x14ac:dyDescent="0.2">
      <c r="A4553" s="50" t="s">
        <v>4552</v>
      </c>
      <c r="B4553" s="25">
        <v>457.65609598631198</v>
      </c>
      <c r="C4553" s="25">
        <v>0.69216945971422905</v>
      </c>
      <c r="D4553" s="48">
        <v>2.11434844235319E-8</v>
      </c>
      <c r="E4553" s="48">
        <v>2.0517062947601699E-7</v>
      </c>
    </row>
    <row r="4554" spans="1:5" x14ac:dyDescent="0.2">
      <c r="A4554" s="50" t="s">
        <v>4553</v>
      </c>
      <c r="B4554" s="25">
        <v>214.012357538391</v>
      </c>
      <c r="C4554" s="25">
        <v>0.69235206896684598</v>
      </c>
      <c r="D4554" s="48">
        <v>2.4810613208712701E-5</v>
      </c>
      <c r="E4554" s="25">
        <v>1.4147679480320399E-4</v>
      </c>
    </row>
    <row r="4555" spans="1:5" x14ac:dyDescent="0.2">
      <c r="A4555" s="50" t="s">
        <v>4554</v>
      </c>
      <c r="B4555" s="25">
        <v>284.482284205616</v>
      </c>
      <c r="C4555" s="25">
        <v>0.69251486008185303</v>
      </c>
      <c r="D4555" s="25">
        <v>2.3820414461911601E-3</v>
      </c>
      <c r="E4555" s="25">
        <v>8.2859794936124605E-3</v>
      </c>
    </row>
    <row r="4556" spans="1:5" x14ac:dyDescent="0.2">
      <c r="A4556" s="50" t="s">
        <v>4555</v>
      </c>
      <c r="B4556" s="25">
        <v>395.34455970703601</v>
      </c>
      <c r="C4556" s="25">
        <v>0.69275703026901403</v>
      </c>
      <c r="D4556" s="25">
        <v>1.01964185706194E-4</v>
      </c>
      <c r="E4556" s="25">
        <v>5.0257964378348904E-4</v>
      </c>
    </row>
    <row r="4557" spans="1:5" x14ac:dyDescent="0.2">
      <c r="A4557" s="50" t="s">
        <v>4556</v>
      </c>
      <c r="B4557" s="25">
        <v>1097.8322524973801</v>
      </c>
      <c r="C4557" s="25">
        <v>0.69343180416336203</v>
      </c>
      <c r="D4557" s="48">
        <v>2.7361787179891599E-11</v>
      </c>
      <c r="E4557" s="48">
        <v>3.8531212381344999E-10</v>
      </c>
    </row>
    <row r="4558" spans="1:5" x14ac:dyDescent="0.2">
      <c r="A4558" s="50" t="s">
        <v>4557</v>
      </c>
      <c r="B4558" s="25">
        <v>480.58486122175498</v>
      </c>
      <c r="C4558" s="25">
        <v>0.69352399140463505</v>
      </c>
      <c r="D4558" s="48">
        <v>6.2693123289204299E-7</v>
      </c>
      <c r="E4558" s="48">
        <v>4.9365330736907199E-6</v>
      </c>
    </row>
    <row r="4559" spans="1:5" x14ac:dyDescent="0.2">
      <c r="A4559" s="50" t="s">
        <v>4558</v>
      </c>
      <c r="B4559" s="25">
        <v>332.33206014654098</v>
      </c>
      <c r="C4559" s="25">
        <v>0.69406898161028596</v>
      </c>
      <c r="D4559" s="25">
        <v>2.8728288026961998E-4</v>
      </c>
      <c r="E4559" s="25">
        <v>1.2785184671541101E-3</v>
      </c>
    </row>
    <row r="4560" spans="1:5" x14ac:dyDescent="0.2">
      <c r="A4560" s="50" t="s">
        <v>4559</v>
      </c>
      <c r="B4560" s="25">
        <v>21390.111237091998</v>
      </c>
      <c r="C4560" s="25">
        <v>0.69427201224746105</v>
      </c>
      <c r="D4560" s="48">
        <v>1.2362104302684201E-11</v>
      </c>
      <c r="E4560" s="48">
        <v>1.8090127531287301E-10</v>
      </c>
    </row>
    <row r="4561" spans="1:5" x14ac:dyDescent="0.2">
      <c r="A4561" s="50" t="s">
        <v>4560</v>
      </c>
      <c r="B4561" s="25">
        <v>80.935646250067606</v>
      </c>
      <c r="C4561" s="25">
        <v>0.69708134521640097</v>
      </c>
      <c r="D4561" s="25">
        <v>3.9950963041302098E-3</v>
      </c>
      <c r="E4561" s="25">
        <v>1.30645116968135E-2</v>
      </c>
    </row>
    <row r="4562" spans="1:5" x14ac:dyDescent="0.2">
      <c r="A4562" s="50" t="s">
        <v>4561</v>
      </c>
      <c r="B4562" s="25">
        <v>52.511518859008802</v>
      </c>
      <c r="C4562" s="25">
        <v>0.69726137503510499</v>
      </c>
      <c r="D4562" s="25">
        <v>9.5974998524073398E-3</v>
      </c>
      <c r="E4562" s="25">
        <v>2.7904161250516001E-2</v>
      </c>
    </row>
    <row r="4563" spans="1:5" x14ac:dyDescent="0.2">
      <c r="A4563" s="50" t="s">
        <v>4562</v>
      </c>
      <c r="B4563" s="25">
        <v>1080.17506159353</v>
      </c>
      <c r="C4563" s="25">
        <v>0.69783135038716004</v>
      </c>
      <c r="D4563" s="48">
        <v>3.0839984159062198E-8</v>
      </c>
      <c r="E4563" s="48">
        <v>2.9187842150540998E-7</v>
      </c>
    </row>
    <row r="4564" spans="1:5" x14ac:dyDescent="0.2">
      <c r="A4564" s="50" t="s">
        <v>4563</v>
      </c>
      <c r="B4564" s="25">
        <v>741.52439913568696</v>
      </c>
      <c r="C4564" s="25">
        <v>0.69807704585938801</v>
      </c>
      <c r="D4564" s="48">
        <v>1.1837107981863601E-9</v>
      </c>
      <c r="E4564" s="48">
        <v>1.36061394980806E-8</v>
      </c>
    </row>
    <row r="4565" spans="1:5" x14ac:dyDescent="0.2">
      <c r="A4565" s="50" t="s">
        <v>4564</v>
      </c>
      <c r="B4565" s="25">
        <v>133.59241585121899</v>
      </c>
      <c r="C4565" s="25">
        <v>0.69821510491941197</v>
      </c>
      <c r="D4565" s="25">
        <v>2.3813047156173801E-4</v>
      </c>
      <c r="E4565" s="25">
        <v>1.0788783410047699E-3</v>
      </c>
    </row>
    <row r="4566" spans="1:5" x14ac:dyDescent="0.2">
      <c r="A4566" s="50" t="s">
        <v>4565</v>
      </c>
      <c r="B4566" s="25">
        <v>148.11003308673699</v>
      </c>
      <c r="C4566" s="25">
        <v>0.69875498407677705</v>
      </c>
      <c r="D4566" s="25">
        <v>4.6472632844950202E-4</v>
      </c>
      <c r="E4566" s="25">
        <v>1.9633003585946399E-3</v>
      </c>
    </row>
    <row r="4567" spans="1:5" x14ac:dyDescent="0.2">
      <c r="A4567" s="50" t="s">
        <v>4566</v>
      </c>
      <c r="B4567" s="25">
        <v>264.09187369453099</v>
      </c>
      <c r="C4567" s="25">
        <v>0.69894964523569403</v>
      </c>
      <c r="D4567" s="48">
        <v>2.7581870695750798E-5</v>
      </c>
      <c r="E4567" s="25">
        <v>1.55709504106789E-4</v>
      </c>
    </row>
    <row r="4568" spans="1:5" x14ac:dyDescent="0.2">
      <c r="A4568" s="50" t="s">
        <v>4567</v>
      </c>
      <c r="B4568" s="25">
        <v>582.357887841197</v>
      </c>
      <c r="C4568" s="25">
        <v>0.69966576220787702</v>
      </c>
      <c r="D4568" s="48">
        <v>3.0771020117578301E-9</v>
      </c>
      <c r="E4568" s="48">
        <v>3.3394461520007799E-8</v>
      </c>
    </row>
    <row r="4569" spans="1:5" x14ac:dyDescent="0.2">
      <c r="A4569" s="50" t="s">
        <v>4568</v>
      </c>
      <c r="B4569" s="25">
        <v>269.31593151206403</v>
      </c>
      <c r="C4569" s="25">
        <v>0.69969350245661599</v>
      </c>
      <c r="D4569" s="25">
        <v>1.33272462955574E-3</v>
      </c>
      <c r="E4569" s="25">
        <v>4.9947188160902201E-3</v>
      </c>
    </row>
    <row r="4570" spans="1:5" x14ac:dyDescent="0.2">
      <c r="A4570" s="50" t="s">
        <v>4569</v>
      </c>
      <c r="B4570" s="25">
        <v>65.814788548194599</v>
      </c>
      <c r="C4570" s="25">
        <v>0.70007369751340598</v>
      </c>
      <c r="D4570" s="25">
        <v>5.3674911428856003E-3</v>
      </c>
      <c r="E4570" s="25">
        <v>1.6838395051131601E-2</v>
      </c>
    </row>
    <row r="4571" spans="1:5" x14ac:dyDescent="0.2">
      <c r="A4571" s="50" t="s">
        <v>4570</v>
      </c>
      <c r="B4571" s="25">
        <v>742.644652557717</v>
      </c>
      <c r="C4571" s="25">
        <v>0.70048834755359202</v>
      </c>
      <c r="D4571" s="48">
        <v>3.2577518359874498E-7</v>
      </c>
      <c r="E4571" s="48">
        <v>2.6630248462993299E-6</v>
      </c>
    </row>
    <row r="4572" spans="1:5" x14ac:dyDescent="0.2">
      <c r="A4572" s="50" t="s">
        <v>4571</v>
      </c>
      <c r="B4572" s="25">
        <v>43.266757125975602</v>
      </c>
      <c r="C4572" s="25">
        <v>0.70099942243549496</v>
      </c>
      <c r="D4572" s="25">
        <v>1.3912616040354001E-2</v>
      </c>
      <c r="E4572" s="25">
        <v>3.8535989887525601E-2</v>
      </c>
    </row>
    <row r="4573" spans="1:5" x14ac:dyDescent="0.2">
      <c r="A4573" s="50" t="s">
        <v>4572</v>
      </c>
      <c r="B4573" s="25">
        <v>86.495756268193105</v>
      </c>
      <c r="C4573" s="25">
        <v>0.70149824747159295</v>
      </c>
      <c r="D4573" s="25">
        <v>1.30119111473972E-2</v>
      </c>
      <c r="E4573" s="25">
        <v>3.6414862706089603E-2</v>
      </c>
    </row>
    <row r="4574" spans="1:5" x14ac:dyDescent="0.2">
      <c r="A4574" s="50" t="s">
        <v>4573</v>
      </c>
      <c r="B4574" s="25">
        <v>208.62414566845399</v>
      </c>
      <c r="C4574" s="25">
        <v>0.70189527710222499</v>
      </c>
      <c r="D4574" s="48">
        <v>9.6085570548037701E-5</v>
      </c>
      <c r="E4574" s="25">
        <v>4.7585701350242899E-4</v>
      </c>
    </row>
    <row r="4575" spans="1:5" x14ac:dyDescent="0.2">
      <c r="A4575" s="50" t="s">
        <v>4574</v>
      </c>
      <c r="B4575" s="25">
        <v>430.17942578491102</v>
      </c>
      <c r="C4575" s="25">
        <v>0.70238696201400797</v>
      </c>
      <c r="D4575" s="48">
        <v>3.9242683241131701E-6</v>
      </c>
      <c r="E4575" s="48">
        <v>2.6382016062707299E-5</v>
      </c>
    </row>
    <row r="4576" spans="1:5" x14ac:dyDescent="0.2">
      <c r="A4576" s="50" t="s">
        <v>4575</v>
      </c>
      <c r="B4576" s="25">
        <v>140.90731625417899</v>
      </c>
      <c r="C4576" s="25">
        <v>0.70259239214271296</v>
      </c>
      <c r="D4576" s="25">
        <v>6.5489232359786001E-4</v>
      </c>
      <c r="E4576" s="25">
        <v>2.6594094972870598E-3</v>
      </c>
    </row>
    <row r="4577" spans="1:5" x14ac:dyDescent="0.2">
      <c r="A4577" s="50" t="s">
        <v>4576</v>
      </c>
      <c r="B4577" s="25">
        <v>3588.8508359669099</v>
      </c>
      <c r="C4577" s="25">
        <v>0.70268652446829105</v>
      </c>
      <c r="D4577" s="48">
        <v>2.21144257188465E-12</v>
      </c>
      <c r="E4577" s="48">
        <v>3.5264524600895899E-11</v>
      </c>
    </row>
    <row r="4578" spans="1:5" x14ac:dyDescent="0.2">
      <c r="A4578" s="50" t="s">
        <v>4577</v>
      </c>
      <c r="B4578" s="25">
        <v>11525.275256876301</v>
      </c>
      <c r="C4578" s="25">
        <v>0.70286992688540095</v>
      </c>
      <c r="D4578" s="48">
        <v>9.6188476351052697E-16</v>
      </c>
      <c r="E4578" s="48">
        <v>2.11136602833824E-14</v>
      </c>
    </row>
    <row r="4579" spans="1:5" x14ac:dyDescent="0.2">
      <c r="A4579" s="50" t="s">
        <v>4578</v>
      </c>
      <c r="B4579" s="25">
        <v>75.5629475042591</v>
      </c>
      <c r="C4579" s="25">
        <v>0.70302984617813102</v>
      </c>
      <c r="D4579" s="25">
        <v>5.1298666944910604E-3</v>
      </c>
      <c r="E4579" s="25">
        <v>1.6180005858517001E-2</v>
      </c>
    </row>
    <row r="4580" spans="1:5" x14ac:dyDescent="0.2">
      <c r="A4580" s="50" t="s">
        <v>4579</v>
      </c>
      <c r="B4580" s="25">
        <v>1067.2817178663499</v>
      </c>
      <c r="C4580" s="25">
        <v>0.70392932127993901</v>
      </c>
      <c r="D4580" s="48">
        <v>4.11287212143213E-6</v>
      </c>
      <c r="E4580" s="48">
        <v>2.7535650514411299E-5</v>
      </c>
    </row>
    <row r="4581" spans="1:5" x14ac:dyDescent="0.2">
      <c r="A4581" s="50" t="s">
        <v>4580</v>
      </c>
      <c r="B4581" s="25">
        <v>301.64866835188099</v>
      </c>
      <c r="C4581" s="25">
        <v>0.703935611115035</v>
      </c>
      <c r="D4581" s="48">
        <v>3.4935195403463698E-6</v>
      </c>
      <c r="E4581" s="48">
        <v>2.3649812958916999E-5</v>
      </c>
    </row>
    <row r="4582" spans="1:5" x14ac:dyDescent="0.2">
      <c r="A4582" s="50" t="s">
        <v>4581</v>
      </c>
      <c r="B4582" s="25">
        <v>344.79110733323103</v>
      </c>
      <c r="C4582" s="25">
        <v>0.70505003519355602</v>
      </c>
      <c r="D4582" s="48">
        <v>3.1500025933207802E-6</v>
      </c>
      <c r="E4582" s="48">
        <v>2.1574853288369599E-5</v>
      </c>
    </row>
    <row r="4583" spans="1:5" x14ac:dyDescent="0.2">
      <c r="A4583" s="50" t="s">
        <v>4582</v>
      </c>
      <c r="B4583" s="25">
        <v>59.415796329187202</v>
      </c>
      <c r="C4583" s="25">
        <v>0.70612059754004497</v>
      </c>
      <c r="D4583" s="25">
        <v>7.4087840713529503E-3</v>
      </c>
      <c r="E4583" s="25">
        <v>2.2250778454557901E-2</v>
      </c>
    </row>
    <row r="4584" spans="1:5" x14ac:dyDescent="0.2">
      <c r="A4584" s="50" t="s">
        <v>4583</v>
      </c>
      <c r="B4584" s="25">
        <v>2207.5759179331499</v>
      </c>
      <c r="C4584" s="25">
        <v>0.70697837493648397</v>
      </c>
      <c r="D4584" s="48">
        <v>3.10622235891497E-9</v>
      </c>
      <c r="E4584" s="48">
        <v>3.3685409881834601E-8</v>
      </c>
    </row>
    <row r="4585" spans="1:5" x14ac:dyDescent="0.2">
      <c r="A4585" s="50" t="s">
        <v>4584</v>
      </c>
      <c r="B4585" s="25">
        <v>4770.1574585832795</v>
      </c>
      <c r="C4585" s="25">
        <v>0.70703750285815103</v>
      </c>
      <c r="D4585" s="48">
        <v>1.6882009080495299E-12</v>
      </c>
      <c r="E4585" s="48">
        <v>2.7430912190437E-11</v>
      </c>
    </row>
    <row r="4586" spans="1:5" x14ac:dyDescent="0.2">
      <c r="A4586" s="50" t="s">
        <v>4585</v>
      </c>
      <c r="B4586" s="25">
        <v>330.82863461156001</v>
      </c>
      <c r="C4586" s="25">
        <v>0.70704378135734303</v>
      </c>
      <c r="D4586" s="48">
        <v>5.9066481817847098E-7</v>
      </c>
      <c r="E4586" s="48">
        <v>4.6736914902015304E-6</v>
      </c>
    </row>
    <row r="4587" spans="1:5" x14ac:dyDescent="0.2">
      <c r="A4587" s="50" t="s">
        <v>4586</v>
      </c>
      <c r="B4587" s="25">
        <v>1820.8241177269299</v>
      </c>
      <c r="C4587" s="25">
        <v>0.70753916298961095</v>
      </c>
      <c r="D4587" s="48">
        <v>2.57463733040646E-9</v>
      </c>
      <c r="E4587" s="48">
        <v>2.8274487267664799E-8</v>
      </c>
    </row>
    <row r="4588" spans="1:5" x14ac:dyDescent="0.2">
      <c r="A4588" s="50" t="s">
        <v>4587</v>
      </c>
      <c r="B4588" s="25">
        <v>2087.7403772478501</v>
      </c>
      <c r="C4588" s="25">
        <v>0.70764373417376902</v>
      </c>
      <c r="D4588" s="48">
        <v>3.4239177419358402E-8</v>
      </c>
      <c r="E4588" s="48">
        <v>3.2237468403562498E-7</v>
      </c>
    </row>
    <row r="4589" spans="1:5" x14ac:dyDescent="0.2">
      <c r="A4589" s="50" t="s">
        <v>4588</v>
      </c>
      <c r="B4589" s="25">
        <v>163.87504779957601</v>
      </c>
      <c r="C4589" s="25">
        <v>0.70799427747886201</v>
      </c>
      <c r="D4589" s="25">
        <v>1.01776510347691E-4</v>
      </c>
      <c r="E4589" s="25">
        <v>5.0182430254316402E-4</v>
      </c>
    </row>
    <row r="4590" spans="1:5" x14ac:dyDescent="0.2">
      <c r="A4590" s="50" t="s">
        <v>4589</v>
      </c>
      <c r="B4590" s="25">
        <v>221.00432605084501</v>
      </c>
      <c r="C4590" s="25">
        <v>0.708534717174225</v>
      </c>
      <c r="D4590" s="48">
        <v>8.6636242080897695E-6</v>
      </c>
      <c r="E4590" s="48">
        <v>5.43808453199433E-5</v>
      </c>
    </row>
    <row r="4591" spans="1:5" x14ac:dyDescent="0.2">
      <c r="A4591" s="50" t="s">
        <v>4590</v>
      </c>
      <c r="B4591" s="25">
        <v>63.711241614986399</v>
      </c>
      <c r="C4591" s="25">
        <v>0.70859432147276902</v>
      </c>
      <c r="D4591" s="25">
        <v>1.70013393696157E-2</v>
      </c>
      <c r="E4591" s="25">
        <v>4.5642755813621101E-2</v>
      </c>
    </row>
    <row r="4592" spans="1:5" x14ac:dyDescent="0.2">
      <c r="A4592" s="50" t="s">
        <v>4591</v>
      </c>
      <c r="B4592" s="25">
        <v>119.33713171925901</v>
      </c>
      <c r="C4592" s="25">
        <v>0.70860638647320695</v>
      </c>
      <c r="D4592" s="25">
        <v>4.2461764124284801E-4</v>
      </c>
      <c r="E4592" s="25">
        <v>1.81489798273153E-3</v>
      </c>
    </row>
    <row r="4593" spans="1:5" x14ac:dyDescent="0.2">
      <c r="A4593" s="50" t="s">
        <v>4592</v>
      </c>
      <c r="B4593" s="25">
        <v>81.942848084118197</v>
      </c>
      <c r="C4593" s="25">
        <v>0.71008481339264096</v>
      </c>
      <c r="D4593" s="25">
        <v>8.3833027311388808E-3</v>
      </c>
      <c r="E4593" s="25">
        <v>2.4759197022563201E-2</v>
      </c>
    </row>
    <row r="4594" spans="1:5" x14ac:dyDescent="0.2">
      <c r="A4594" s="50" t="s">
        <v>4593</v>
      </c>
      <c r="B4594" s="25">
        <v>880.17792491744399</v>
      </c>
      <c r="C4594" s="25">
        <v>0.71039561119635897</v>
      </c>
      <c r="D4594" s="48">
        <v>3.1392603041054201E-10</v>
      </c>
      <c r="E4594" s="48">
        <v>3.8676854549734996E-9</v>
      </c>
    </row>
    <row r="4595" spans="1:5" x14ac:dyDescent="0.2">
      <c r="A4595" s="50" t="s">
        <v>4594</v>
      </c>
      <c r="B4595" s="25">
        <v>406.66550653717098</v>
      </c>
      <c r="C4595" s="25">
        <v>0.71096054021944399</v>
      </c>
      <c r="D4595" s="48">
        <v>1.33348780306968E-6</v>
      </c>
      <c r="E4595" s="48">
        <v>9.8758052488519101E-6</v>
      </c>
    </row>
    <row r="4596" spans="1:5" x14ac:dyDescent="0.2">
      <c r="A4596" s="50" t="s">
        <v>4595</v>
      </c>
      <c r="B4596" s="25">
        <v>400.85515827140102</v>
      </c>
      <c r="C4596" s="25">
        <v>0.711160228673129</v>
      </c>
      <c r="D4596" s="48">
        <v>2.5419892354619502E-6</v>
      </c>
      <c r="E4596" s="48">
        <v>1.7769541058445001E-5</v>
      </c>
    </row>
    <row r="4597" spans="1:5" x14ac:dyDescent="0.2">
      <c r="A4597" s="50" t="s">
        <v>4596</v>
      </c>
      <c r="B4597" s="25">
        <v>110.451426212933</v>
      </c>
      <c r="C4597" s="25">
        <v>0.71170544131642399</v>
      </c>
      <c r="D4597" s="25">
        <v>4.5585510039265601E-4</v>
      </c>
      <c r="E4597" s="25">
        <v>1.93085965946613E-3</v>
      </c>
    </row>
    <row r="4598" spans="1:5" x14ac:dyDescent="0.2">
      <c r="A4598" s="50" t="s">
        <v>4597</v>
      </c>
      <c r="B4598" s="25">
        <v>79.218779557951194</v>
      </c>
      <c r="C4598" s="25">
        <v>0.71191646997191405</v>
      </c>
      <c r="D4598" s="25">
        <v>5.1446720700030202E-3</v>
      </c>
      <c r="E4598" s="25">
        <v>1.6216175480167402E-2</v>
      </c>
    </row>
    <row r="4599" spans="1:5" x14ac:dyDescent="0.2">
      <c r="A4599" s="50" t="s">
        <v>4598</v>
      </c>
      <c r="B4599" s="25">
        <v>3083.5314710949801</v>
      </c>
      <c r="C4599" s="25">
        <v>0.71252090031523296</v>
      </c>
      <c r="D4599" s="48">
        <v>6.8687633107307796E-13</v>
      </c>
      <c r="E4599" s="48">
        <v>1.1668091521433701E-11</v>
      </c>
    </row>
    <row r="4600" spans="1:5" x14ac:dyDescent="0.2">
      <c r="A4600" s="50" t="s">
        <v>4599</v>
      </c>
      <c r="B4600" s="25">
        <v>114.809719314012</v>
      </c>
      <c r="C4600" s="25">
        <v>0.71261763628516095</v>
      </c>
      <c r="D4600" s="25">
        <v>1.9857301459706802E-3</v>
      </c>
      <c r="E4600" s="25">
        <v>7.0849490520251404E-3</v>
      </c>
    </row>
    <row r="4601" spans="1:5" x14ac:dyDescent="0.2">
      <c r="A4601" s="50" t="s">
        <v>4600</v>
      </c>
      <c r="B4601" s="25">
        <v>963.24690683686799</v>
      </c>
      <c r="C4601" s="25">
        <v>0.71279241570725405</v>
      </c>
      <c r="D4601" s="48">
        <v>6.3093969401366698E-9</v>
      </c>
      <c r="E4601" s="48">
        <v>6.5591626535301002E-8</v>
      </c>
    </row>
    <row r="4602" spans="1:5" x14ac:dyDescent="0.2">
      <c r="A4602" s="50" t="s">
        <v>4601</v>
      </c>
      <c r="B4602" s="25">
        <v>1011.57073462255</v>
      </c>
      <c r="C4602" s="25">
        <v>0.71304741789655601</v>
      </c>
      <c r="D4602" s="48">
        <v>1.4932115583841299E-9</v>
      </c>
      <c r="E4602" s="48">
        <v>1.6936621372333601E-8</v>
      </c>
    </row>
    <row r="4603" spans="1:5" x14ac:dyDescent="0.2">
      <c r="A4603" s="50" t="s">
        <v>4602</v>
      </c>
      <c r="B4603" s="25">
        <v>55.319738964299702</v>
      </c>
      <c r="C4603" s="25">
        <v>0.71366265438367305</v>
      </c>
      <c r="D4603" s="25">
        <v>9.6848082185885705E-3</v>
      </c>
      <c r="E4603" s="25">
        <v>2.8107542769002101E-2</v>
      </c>
    </row>
    <row r="4604" spans="1:5" x14ac:dyDescent="0.2">
      <c r="A4604" s="50" t="s">
        <v>4603</v>
      </c>
      <c r="B4604" s="25">
        <v>1100.8627224086299</v>
      </c>
      <c r="C4604" s="25">
        <v>0.71371739974181203</v>
      </c>
      <c r="D4604" s="48">
        <v>1.35667960502346E-7</v>
      </c>
      <c r="E4604" s="48">
        <v>1.1763001334453901E-6</v>
      </c>
    </row>
    <row r="4605" spans="1:5" x14ac:dyDescent="0.2">
      <c r="A4605" s="50" t="s">
        <v>4604</v>
      </c>
      <c r="B4605" s="25">
        <v>820.00606511495198</v>
      </c>
      <c r="C4605" s="25">
        <v>0.714042121261105</v>
      </c>
      <c r="D4605" s="25">
        <v>1.34092886889336E-4</v>
      </c>
      <c r="E4605" s="25">
        <v>6.4205119133116904E-4</v>
      </c>
    </row>
    <row r="4606" spans="1:5" x14ac:dyDescent="0.2">
      <c r="A4606" s="50" t="s">
        <v>4605</v>
      </c>
      <c r="B4606" s="25">
        <v>9173.8282746595396</v>
      </c>
      <c r="C4606" s="25">
        <v>0.71516965749261097</v>
      </c>
      <c r="D4606" s="48">
        <v>7.1395442631426805E-10</v>
      </c>
      <c r="E4606" s="48">
        <v>8.4121954434361098E-9</v>
      </c>
    </row>
    <row r="4607" spans="1:5" x14ac:dyDescent="0.2">
      <c r="A4607" s="50" t="s">
        <v>4606</v>
      </c>
      <c r="B4607" s="25">
        <v>4697.9889994230698</v>
      </c>
      <c r="C4607" s="25">
        <v>0.71561190601545499</v>
      </c>
      <c r="D4607" s="48">
        <v>5.2070954185633502E-10</v>
      </c>
      <c r="E4607" s="48">
        <v>6.2463716646552097E-9</v>
      </c>
    </row>
    <row r="4608" spans="1:5" x14ac:dyDescent="0.2">
      <c r="A4608" s="50" t="s">
        <v>4607</v>
      </c>
      <c r="B4608" s="25">
        <v>1337.1108115429499</v>
      </c>
      <c r="C4608" s="25">
        <v>0.71597083404918904</v>
      </c>
      <c r="D4608" s="48">
        <v>3.53526829628019E-8</v>
      </c>
      <c r="E4608" s="48">
        <v>3.3178709219757702E-7</v>
      </c>
    </row>
    <row r="4609" spans="1:5" x14ac:dyDescent="0.2">
      <c r="A4609" s="50" t="s">
        <v>4608</v>
      </c>
      <c r="B4609" s="25">
        <v>320.33267591165998</v>
      </c>
      <c r="C4609" s="25">
        <v>0.716116231260299</v>
      </c>
      <c r="D4609" s="48">
        <v>2.1559714999448299E-7</v>
      </c>
      <c r="E4609" s="48">
        <v>1.81742536794077E-6</v>
      </c>
    </row>
    <row r="4610" spans="1:5" x14ac:dyDescent="0.2">
      <c r="A4610" s="50" t="s">
        <v>4609</v>
      </c>
      <c r="B4610" s="25">
        <v>53.854554931933002</v>
      </c>
      <c r="C4610" s="25">
        <v>0.716433382380254</v>
      </c>
      <c r="D4610" s="25">
        <v>8.3288321008699196E-3</v>
      </c>
      <c r="E4610" s="25">
        <v>2.4624682472107098E-2</v>
      </c>
    </row>
    <row r="4611" spans="1:5" x14ac:dyDescent="0.2">
      <c r="A4611" s="50" t="s">
        <v>4610</v>
      </c>
      <c r="B4611" s="25">
        <v>5403.3005561520604</v>
      </c>
      <c r="C4611" s="25">
        <v>0.71705333184114795</v>
      </c>
      <c r="D4611" s="48">
        <v>1.21249072907999E-10</v>
      </c>
      <c r="E4611" s="48">
        <v>1.56119063294115E-9</v>
      </c>
    </row>
    <row r="4612" spans="1:5" x14ac:dyDescent="0.2">
      <c r="A4612" s="50" t="s">
        <v>4611</v>
      </c>
      <c r="B4612" s="25">
        <v>351.61230668526099</v>
      </c>
      <c r="C4612" s="25">
        <v>0.71742487858392501</v>
      </c>
      <c r="D4612" s="25">
        <v>1.79447137243103E-3</v>
      </c>
      <c r="E4612" s="25">
        <v>6.4802825206100902E-3</v>
      </c>
    </row>
    <row r="4613" spans="1:5" x14ac:dyDescent="0.2">
      <c r="A4613" s="50" t="s">
        <v>4612</v>
      </c>
      <c r="B4613" s="25">
        <v>193.600620787944</v>
      </c>
      <c r="C4613" s="25">
        <v>0.71773250745908301</v>
      </c>
      <c r="D4613" s="48">
        <v>1.0431410117083E-5</v>
      </c>
      <c r="E4613" s="48">
        <v>6.4286597233186097E-5</v>
      </c>
    </row>
    <row r="4614" spans="1:5" x14ac:dyDescent="0.2">
      <c r="A4614" s="50" t="s">
        <v>4613</v>
      </c>
      <c r="B4614" s="25">
        <v>83.613788178464006</v>
      </c>
      <c r="C4614" s="25">
        <v>0.71776042003320895</v>
      </c>
      <c r="D4614" s="25">
        <v>1.55789071710967E-3</v>
      </c>
      <c r="E4614" s="25">
        <v>5.7209012854304497E-3</v>
      </c>
    </row>
    <row r="4615" spans="1:5" x14ac:dyDescent="0.2">
      <c r="A4615" s="50" t="s">
        <v>4614</v>
      </c>
      <c r="B4615" s="25">
        <v>307.89467222368501</v>
      </c>
      <c r="C4615" s="25">
        <v>0.71786827226440197</v>
      </c>
      <c r="D4615" s="48">
        <v>8.0838976502182105E-7</v>
      </c>
      <c r="E4615" s="48">
        <v>6.2340110186206599E-6</v>
      </c>
    </row>
    <row r="4616" spans="1:5" x14ac:dyDescent="0.2">
      <c r="A4616" s="50" t="s">
        <v>4615</v>
      </c>
      <c r="B4616" s="25">
        <v>111.546060789664</v>
      </c>
      <c r="C4616" s="25">
        <v>0.71818599744764</v>
      </c>
      <c r="D4616" s="25">
        <v>8.3004247518759903E-4</v>
      </c>
      <c r="E4616" s="25">
        <v>3.2767792729846302E-3</v>
      </c>
    </row>
    <row r="4617" spans="1:5" x14ac:dyDescent="0.2">
      <c r="A4617" s="50" t="s">
        <v>4616</v>
      </c>
      <c r="B4617" s="25">
        <v>522.22247141575701</v>
      </c>
      <c r="C4617" s="25">
        <v>0.71844941289082498</v>
      </c>
      <c r="D4617" s="48">
        <v>8.3448499508803497E-8</v>
      </c>
      <c r="E4617" s="48">
        <v>7.4663098854561695E-7</v>
      </c>
    </row>
    <row r="4618" spans="1:5" x14ac:dyDescent="0.2">
      <c r="A4618" s="50" t="s">
        <v>4617</v>
      </c>
      <c r="B4618" s="25">
        <v>177.00849155840999</v>
      </c>
      <c r="C4618" s="25">
        <v>0.71860968276914094</v>
      </c>
      <c r="D4618" s="25">
        <v>3.18497401772261E-3</v>
      </c>
      <c r="E4618" s="25">
        <v>1.07207843668146E-2</v>
      </c>
    </row>
    <row r="4619" spans="1:5" x14ac:dyDescent="0.2">
      <c r="A4619" s="50" t="s">
        <v>4618</v>
      </c>
      <c r="B4619" s="25">
        <v>88.631430884523994</v>
      </c>
      <c r="C4619" s="25">
        <v>0.71925286125008103</v>
      </c>
      <c r="D4619" s="25">
        <v>2.3669831062449699E-3</v>
      </c>
      <c r="E4619" s="25">
        <v>8.2414665010798992E-3</v>
      </c>
    </row>
    <row r="4620" spans="1:5" x14ac:dyDescent="0.2">
      <c r="A4620" s="50" t="s">
        <v>4619</v>
      </c>
      <c r="B4620" s="25">
        <v>200.72381451775399</v>
      </c>
      <c r="C4620" s="25">
        <v>0.71970566961736004</v>
      </c>
      <c r="D4620" s="48">
        <v>2.3134424489643999E-5</v>
      </c>
      <c r="E4620" s="25">
        <v>1.32906675970265E-4</v>
      </c>
    </row>
    <row r="4621" spans="1:5" x14ac:dyDescent="0.2">
      <c r="A4621" s="50" t="s">
        <v>4620</v>
      </c>
      <c r="B4621" s="25">
        <v>129.02620656379901</v>
      </c>
      <c r="C4621" s="25">
        <v>0.72005284014693005</v>
      </c>
      <c r="D4621" s="25">
        <v>4.1756799205458202E-4</v>
      </c>
      <c r="E4621" s="25">
        <v>1.7879123044052701E-3</v>
      </c>
    </row>
    <row r="4622" spans="1:5" x14ac:dyDescent="0.2">
      <c r="A4622" s="50" t="s">
        <v>4621</v>
      </c>
      <c r="B4622" s="25">
        <v>810.33608948574499</v>
      </c>
      <c r="C4622" s="25">
        <v>0.72008131867902003</v>
      </c>
      <c r="D4622" s="48">
        <v>1.8207616462398E-9</v>
      </c>
      <c r="E4622" s="48">
        <v>2.0476543976809501E-8</v>
      </c>
    </row>
    <row r="4623" spans="1:5" x14ac:dyDescent="0.2">
      <c r="A4623" s="50" t="s">
        <v>4622</v>
      </c>
      <c r="B4623" s="25">
        <v>301.695434009922</v>
      </c>
      <c r="C4623" s="25">
        <v>0.72039932767263204</v>
      </c>
      <c r="D4623" s="48">
        <v>1.4890792423671199E-6</v>
      </c>
      <c r="E4623" s="48">
        <v>1.08734118023551E-5</v>
      </c>
    </row>
    <row r="4624" spans="1:5" x14ac:dyDescent="0.2">
      <c r="A4624" s="50" t="s">
        <v>4623</v>
      </c>
      <c r="B4624" s="25">
        <v>56.776003009590902</v>
      </c>
      <c r="C4624" s="25">
        <v>0.720455881778997</v>
      </c>
      <c r="D4624" s="25">
        <v>7.7903329955315596E-3</v>
      </c>
      <c r="E4624" s="25">
        <v>2.32054165971536E-2</v>
      </c>
    </row>
    <row r="4625" spans="1:5" x14ac:dyDescent="0.2">
      <c r="A4625" s="50" t="s">
        <v>4624</v>
      </c>
      <c r="B4625" s="25">
        <v>51.973159937459997</v>
      </c>
      <c r="C4625" s="25">
        <v>0.72096763517373896</v>
      </c>
      <c r="D4625" s="25">
        <v>1.0731734643067399E-2</v>
      </c>
      <c r="E4625" s="25">
        <v>3.07540370473274E-2</v>
      </c>
    </row>
    <row r="4626" spans="1:5" x14ac:dyDescent="0.2">
      <c r="A4626" s="50" t="s">
        <v>4625</v>
      </c>
      <c r="B4626" s="25">
        <v>780.31447139627903</v>
      </c>
      <c r="C4626" s="25">
        <v>0.721149786075167</v>
      </c>
      <c r="D4626" s="48">
        <v>5.8303752502233396E-7</v>
      </c>
      <c r="E4626" s="48">
        <v>4.6165245475876299E-6</v>
      </c>
    </row>
    <row r="4627" spans="1:5" x14ac:dyDescent="0.2">
      <c r="A4627" s="50" t="s">
        <v>4626</v>
      </c>
      <c r="B4627" s="25">
        <v>900.38134318594905</v>
      </c>
      <c r="C4627" s="25">
        <v>0.72119850331453705</v>
      </c>
      <c r="D4627" s="48">
        <v>3.3506396854273599E-10</v>
      </c>
      <c r="E4627" s="48">
        <v>4.1142016356448002E-9</v>
      </c>
    </row>
    <row r="4628" spans="1:5" x14ac:dyDescent="0.2">
      <c r="A4628" s="50" t="s">
        <v>4627</v>
      </c>
      <c r="B4628" s="25">
        <v>83.222705019411606</v>
      </c>
      <c r="C4628" s="25">
        <v>0.72191376884277103</v>
      </c>
      <c r="D4628" s="25">
        <v>2.7372536623283001E-3</v>
      </c>
      <c r="E4628" s="25">
        <v>9.3761391606192596E-3</v>
      </c>
    </row>
    <row r="4629" spans="1:5" x14ac:dyDescent="0.2">
      <c r="A4629" s="50" t="s">
        <v>4628</v>
      </c>
      <c r="B4629" s="25">
        <v>308.47249830979803</v>
      </c>
      <c r="C4629" s="25">
        <v>0.72253490025421996</v>
      </c>
      <c r="D4629" s="48">
        <v>3.03534561921478E-6</v>
      </c>
      <c r="E4629" s="48">
        <v>2.0887706515606902E-5</v>
      </c>
    </row>
    <row r="4630" spans="1:5" x14ac:dyDescent="0.2">
      <c r="A4630" s="50" t="s">
        <v>4629</v>
      </c>
      <c r="B4630" s="25">
        <v>280.04760987933798</v>
      </c>
      <c r="C4630" s="25">
        <v>0.72295427518518096</v>
      </c>
      <c r="D4630" s="48">
        <v>8.7261740931559095E-6</v>
      </c>
      <c r="E4630" s="48">
        <v>5.4749886959856798E-5</v>
      </c>
    </row>
    <row r="4631" spans="1:5" x14ac:dyDescent="0.2">
      <c r="A4631" s="50" t="s">
        <v>4630</v>
      </c>
      <c r="B4631" s="25">
        <v>6920.3696760045304</v>
      </c>
      <c r="C4631" s="25">
        <v>0.72324649130663499</v>
      </c>
      <c r="D4631" s="48">
        <v>2.9898080874834699E-18</v>
      </c>
      <c r="E4631" s="48">
        <v>8.1910625705021798E-17</v>
      </c>
    </row>
    <row r="4632" spans="1:5" x14ac:dyDescent="0.2">
      <c r="A4632" s="50" t="s">
        <v>4631</v>
      </c>
      <c r="B4632" s="25">
        <v>107.713166248137</v>
      </c>
      <c r="C4632" s="25">
        <v>0.72377889334673795</v>
      </c>
      <c r="D4632" s="25">
        <v>5.9231011522158496E-4</v>
      </c>
      <c r="E4632" s="25">
        <v>2.4352383439646299E-3</v>
      </c>
    </row>
    <row r="4633" spans="1:5" x14ac:dyDescent="0.2">
      <c r="A4633" s="50" t="s">
        <v>4632</v>
      </c>
      <c r="B4633" s="25">
        <v>621.98029324587299</v>
      </c>
      <c r="C4633" s="25">
        <v>0.72448663294272198</v>
      </c>
      <c r="D4633" s="48">
        <v>1.45080703354956E-8</v>
      </c>
      <c r="E4633" s="48">
        <v>1.4365157957870101E-7</v>
      </c>
    </row>
    <row r="4634" spans="1:5" x14ac:dyDescent="0.2">
      <c r="A4634" s="50" t="s">
        <v>4633</v>
      </c>
      <c r="B4634" s="25">
        <v>705.967056953937</v>
      </c>
      <c r="C4634" s="25">
        <v>0.72454907300103899</v>
      </c>
      <c r="D4634" s="48">
        <v>1.5284597554130401E-8</v>
      </c>
      <c r="E4634" s="48">
        <v>1.5082803612149701E-7</v>
      </c>
    </row>
    <row r="4635" spans="1:5" x14ac:dyDescent="0.2">
      <c r="A4635" s="50" t="s">
        <v>4634</v>
      </c>
      <c r="B4635" s="25">
        <v>230.788645729086</v>
      </c>
      <c r="C4635" s="25">
        <v>0.72466725953390498</v>
      </c>
      <c r="D4635" s="48">
        <v>9.6272594552840394E-5</v>
      </c>
      <c r="E4635" s="25">
        <v>4.7662128587216398E-4</v>
      </c>
    </row>
    <row r="4636" spans="1:5" x14ac:dyDescent="0.2">
      <c r="A4636" s="50" t="s">
        <v>4635</v>
      </c>
      <c r="B4636" s="25">
        <v>39.348180255011798</v>
      </c>
      <c r="C4636" s="25">
        <v>0.72513580650394704</v>
      </c>
      <c r="D4636" s="25">
        <v>1.85712311129114E-2</v>
      </c>
      <c r="E4636" s="25">
        <v>4.9142282765193203E-2</v>
      </c>
    </row>
    <row r="4637" spans="1:5" x14ac:dyDescent="0.2">
      <c r="A4637" s="50" t="s">
        <v>4636</v>
      </c>
      <c r="B4637" s="25">
        <v>319.42844432470702</v>
      </c>
      <c r="C4637" s="25">
        <v>0.72539198857486997</v>
      </c>
      <c r="D4637" s="48">
        <v>5.2103994330736699E-6</v>
      </c>
      <c r="E4637" s="48">
        <v>3.4131043477325299E-5</v>
      </c>
    </row>
    <row r="4638" spans="1:5" x14ac:dyDescent="0.2">
      <c r="A4638" s="50" t="s">
        <v>4637</v>
      </c>
      <c r="B4638" s="25">
        <v>175.39753125967201</v>
      </c>
      <c r="C4638" s="25">
        <v>0.72583514998298604</v>
      </c>
      <c r="D4638" s="25">
        <v>1.16423507862636E-4</v>
      </c>
      <c r="E4638" s="25">
        <v>5.6579808800991897E-4</v>
      </c>
    </row>
    <row r="4639" spans="1:5" x14ac:dyDescent="0.2">
      <c r="A4639" s="50" t="s">
        <v>4638</v>
      </c>
      <c r="B4639" s="25">
        <v>61.455066786104503</v>
      </c>
      <c r="C4639" s="25">
        <v>0.72599048205285599</v>
      </c>
      <c r="D4639" s="25">
        <v>3.50056123016859E-3</v>
      </c>
      <c r="E4639" s="25">
        <v>1.16484563671797E-2</v>
      </c>
    </row>
    <row r="4640" spans="1:5" x14ac:dyDescent="0.2">
      <c r="A4640" s="50" t="s">
        <v>4639</v>
      </c>
      <c r="B4640" s="25">
        <v>225.78513525858</v>
      </c>
      <c r="C4640" s="25">
        <v>0.72699843042074297</v>
      </c>
      <c r="D4640" s="48">
        <v>4.8303968509404198E-6</v>
      </c>
      <c r="E4640" s="48">
        <v>3.1957800318863602E-5</v>
      </c>
    </row>
    <row r="4641" spans="1:5" x14ac:dyDescent="0.2">
      <c r="A4641" s="50" t="s">
        <v>4640</v>
      </c>
      <c r="B4641" s="25">
        <v>17894.591658957201</v>
      </c>
      <c r="C4641" s="25">
        <v>0.72714012705438402</v>
      </c>
      <c r="D4641" s="48">
        <v>6.8834506510237701E-9</v>
      </c>
      <c r="E4641" s="48">
        <v>7.1052615608124301E-8</v>
      </c>
    </row>
    <row r="4642" spans="1:5" x14ac:dyDescent="0.2">
      <c r="A4642" s="50" t="s">
        <v>4641</v>
      </c>
      <c r="B4642" s="25">
        <v>289.59352330393</v>
      </c>
      <c r="C4642" s="25">
        <v>0.72792221805621204</v>
      </c>
      <c r="D4642" s="25">
        <v>3.2147850401111901E-4</v>
      </c>
      <c r="E4642" s="25">
        <v>1.4142919396203E-3</v>
      </c>
    </row>
    <row r="4643" spans="1:5" x14ac:dyDescent="0.2">
      <c r="A4643" s="50" t="s">
        <v>4642</v>
      </c>
      <c r="B4643" s="25">
        <v>169.14145172456</v>
      </c>
      <c r="C4643" s="25">
        <v>0.72796214869736098</v>
      </c>
      <c r="D4643" s="48">
        <v>5.76708753389673E-5</v>
      </c>
      <c r="E4643" s="25">
        <v>3.0041208293976E-4</v>
      </c>
    </row>
    <row r="4644" spans="1:5" x14ac:dyDescent="0.2">
      <c r="A4644" s="50" t="s">
        <v>4643</v>
      </c>
      <c r="B4644" s="25">
        <v>337.43585976182601</v>
      </c>
      <c r="C4644" s="25">
        <v>0.72800306285730498</v>
      </c>
      <c r="D4644" s="48">
        <v>7.0262933567446402E-7</v>
      </c>
      <c r="E4644" s="48">
        <v>5.4705248757774103E-6</v>
      </c>
    </row>
    <row r="4645" spans="1:5" x14ac:dyDescent="0.2">
      <c r="A4645" s="50" t="s">
        <v>4644</v>
      </c>
      <c r="B4645" s="25">
        <v>1388.3822058143601</v>
      </c>
      <c r="C4645" s="25">
        <v>0.72975221616035801</v>
      </c>
      <c r="D4645" s="48">
        <v>2.45589105411624E-9</v>
      </c>
      <c r="E4645" s="48">
        <v>2.7096602659912301E-8</v>
      </c>
    </row>
    <row r="4646" spans="1:5" x14ac:dyDescent="0.2">
      <c r="A4646" s="50" t="s">
        <v>4645</v>
      </c>
      <c r="B4646" s="25">
        <v>631.55546585372997</v>
      </c>
      <c r="C4646" s="25">
        <v>0.72992707998986595</v>
      </c>
      <c r="D4646" s="48">
        <v>7.5220775223903607E-9</v>
      </c>
      <c r="E4646" s="48">
        <v>7.7044469352663099E-8</v>
      </c>
    </row>
    <row r="4647" spans="1:5" x14ac:dyDescent="0.2">
      <c r="A4647" s="50" t="s">
        <v>4646</v>
      </c>
      <c r="B4647" s="25">
        <v>975.67635623645401</v>
      </c>
      <c r="C4647" s="25">
        <v>0.73027045404818802</v>
      </c>
      <c r="D4647" s="48">
        <v>5.90895091390069E-10</v>
      </c>
      <c r="E4647" s="48">
        <v>7.0386468875766498E-9</v>
      </c>
    </row>
    <row r="4648" spans="1:5" x14ac:dyDescent="0.2">
      <c r="A4648" s="50" t="s">
        <v>4647</v>
      </c>
      <c r="B4648" s="25">
        <v>1926.1027238085501</v>
      </c>
      <c r="C4648" s="25">
        <v>0.73076729340132995</v>
      </c>
      <c r="D4648" s="48">
        <v>6.7719190131880499E-14</v>
      </c>
      <c r="E4648" s="48">
        <v>1.2621575398621E-12</v>
      </c>
    </row>
    <row r="4649" spans="1:5" x14ac:dyDescent="0.2">
      <c r="A4649" s="50" t="s">
        <v>4648</v>
      </c>
      <c r="B4649" s="25">
        <v>6412.0401327622303</v>
      </c>
      <c r="C4649" s="25">
        <v>0.73107288174686802</v>
      </c>
      <c r="D4649" s="48">
        <v>2.4413536133030999E-14</v>
      </c>
      <c r="E4649" s="48">
        <v>4.7762052233413001E-13</v>
      </c>
    </row>
    <row r="4650" spans="1:5" x14ac:dyDescent="0.2">
      <c r="A4650" s="50" t="s">
        <v>4649</v>
      </c>
      <c r="B4650" s="25">
        <v>1104.91306748685</v>
      </c>
      <c r="C4650" s="25">
        <v>0.73173105363495805</v>
      </c>
      <c r="D4650" s="48">
        <v>1.1403782027844699E-7</v>
      </c>
      <c r="E4650" s="48">
        <v>9.9586652519973596E-7</v>
      </c>
    </row>
    <row r="4651" spans="1:5" x14ac:dyDescent="0.2">
      <c r="A4651" s="50" t="s">
        <v>4650</v>
      </c>
      <c r="B4651" s="25">
        <v>82.643787591267596</v>
      </c>
      <c r="C4651" s="25">
        <v>0.73180513448338202</v>
      </c>
      <c r="D4651" s="25">
        <v>2.2871071014432601E-3</v>
      </c>
      <c r="E4651" s="25">
        <v>8.0015808937915298E-3</v>
      </c>
    </row>
    <row r="4652" spans="1:5" x14ac:dyDescent="0.2">
      <c r="A4652" s="50" t="s">
        <v>4651</v>
      </c>
      <c r="B4652" s="25">
        <v>884.20132909325798</v>
      </c>
      <c r="C4652" s="25">
        <v>0.73183209092095203</v>
      </c>
      <c r="D4652" s="48">
        <v>8.9725163411674205E-10</v>
      </c>
      <c r="E4652" s="48">
        <v>1.04369054806477E-8</v>
      </c>
    </row>
    <row r="4653" spans="1:5" x14ac:dyDescent="0.2">
      <c r="A4653" s="50" t="s">
        <v>4652</v>
      </c>
      <c r="B4653" s="25">
        <v>109.735725791609</v>
      </c>
      <c r="C4653" s="25">
        <v>0.73206741469056502</v>
      </c>
      <c r="D4653" s="25">
        <v>5.5906033628198295E-4</v>
      </c>
      <c r="E4653" s="25">
        <v>2.3148592049175901E-3</v>
      </c>
    </row>
    <row r="4654" spans="1:5" x14ac:dyDescent="0.2">
      <c r="A4654" s="50" t="s">
        <v>4653</v>
      </c>
      <c r="B4654" s="25">
        <v>151.76742871881001</v>
      </c>
      <c r="C4654" s="25">
        <v>0.732119749593379</v>
      </c>
      <c r="D4654" s="25">
        <v>3.1238875706379802E-4</v>
      </c>
      <c r="E4654" s="25">
        <v>1.3801352331630401E-3</v>
      </c>
    </row>
    <row r="4655" spans="1:5" x14ac:dyDescent="0.2">
      <c r="A4655" s="50" t="s">
        <v>4654</v>
      </c>
      <c r="B4655" s="25">
        <v>622.70805618294298</v>
      </c>
      <c r="C4655" s="25">
        <v>0.73220952740490297</v>
      </c>
      <c r="D4655" s="48">
        <v>4.9803136486636902E-8</v>
      </c>
      <c r="E4655" s="48">
        <v>4.5854751376673001E-7</v>
      </c>
    </row>
    <row r="4656" spans="1:5" x14ac:dyDescent="0.2">
      <c r="A4656" s="50" t="s">
        <v>4655</v>
      </c>
      <c r="B4656" s="25">
        <v>43.663164702795598</v>
      </c>
      <c r="C4656" s="25">
        <v>0.73257348353374196</v>
      </c>
      <c r="D4656" s="25">
        <v>1.6391692726662101E-2</v>
      </c>
      <c r="E4656" s="25">
        <v>4.4291605764015501E-2</v>
      </c>
    </row>
    <row r="4657" spans="1:5" x14ac:dyDescent="0.2">
      <c r="A4657" s="50" t="s">
        <v>4656</v>
      </c>
      <c r="B4657" s="25">
        <v>273.75175312689601</v>
      </c>
      <c r="C4657" s="25">
        <v>0.73277390119722896</v>
      </c>
      <c r="D4657" s="48">
        <v>3.1558314124223902E-7</v>
      </c>
      <c r="E4657" s="48">
        <v>2.5884210937566899E-6</v>
      </c>
    </row>
    <row r="4658" spans="1:5" x14ac:dyDescent="0.2">
      <c r="A4658" s="50" t="s">
        <v>4657</v>
      </c>
      <c r="B4658" s="25">
        <v>127.437762478303</v>
      </c>
      <c r="C4658" s="25">
        <v>0.732785925585963</v>
      </c>
      <c r="D4658" s="25">
        <v>1.0708213089950899E-4</v>
      </c>
      <c r="E4658" s="25">
        <v>5.2514201139311901E-4</v>
      </c>
    </row>
    <row r="4659" spans="1:5" x14ac:dyDescent="0.2">
      <c r="A4659" s="50" t="s">
        <v>4658</v>
      </c>
      <c r="B4659" s="25">
        <v>83.749382335963503</v>
      </c>
      <c r="C4659" s="25">
        <v>0.73279121171279205</v>
      </c>
      <c r="D4659" s="25">
        <v>3.1414811394268301E-3</v>
      </c>
      <c r="E4659" s="25">
        <v>1.0596409999339499E-2</v>
      </c>
    </row>
    <row r="4660" spans="1:5" x14ac:dyDescent="0.2">
      <c r="A4660" s="50" t="s">
        <v>4659</v>
      </c>
      <c r="B4660" s="25">
        <v>214.37132131994801</v>
      </c>
      <c r="C4660" s="25">
        <v>0.73279851496861603</v>
      </c>
      <c r="D4660" s="25">
        <v>1.32319898667388E-4</v>
      </c>
      <c r="E4660" s="25">
        <v>6.3523139758800504E-4</v>
      </c>
    </row>
    <row r="4661" spans="1:5" x14ac:dyDescent="0.2">
      <c r="A4661" s="50" t="s">
        <v>4660</v>
      </c>
      <c r="B4661" s="25">
        <v>409.03606308546603</v>
      </c>
      <c r="C4661" s="25">
        <v>0.73324501303630396</v>
      </c>
      <c r="D4661" s="48">
        <v>5.6669634511802698E-8</v>
      </c>
      <c r="E4661" s="48">
        <v>5.1914514331208399E-7</v>
      </c>
    </row>
    <row r="4662" spans="1:5" x14ac:dyDescent="0.2">
      <c r="A4662" s="50" t="s">
        <v>4661</v>
      </c>
      <c r="B4662" s="25">
        <v>964.83577911140105</v>
      </c>
      <c r="C4662" s="25">
        <v>0.73327582484715004</v>
      </c>
      <c r="D4662" s="48">
        <v>1.6232394756936401E-9</v>
      </c>
      <c r="E4662" s="48">
        <v>1.8354317578149599E-8</v>
      </c>
    </row>
    <row r="4663" spans="1:5" x14ac:dyDescent="0.2">
      <c r="A4663" s="50" t="s">
        <v>4662</v>
      </c>
      <c r="B4663" s="25">
        <v>7881.4435456759802</v>
      </c>
      <c r="C4663" s="25">
        <v>0.73339691209811397</v>
      </c>
      <c r="D4663" s="48">
        <v>1.07562162368959E-14</v>
      </c>
      <c r="E4663" s="48">
        <v>2.1804151829312601E-13</v>
      </c>
    </row>
    <row r="4664" spans="1:5" x14ac:dyDescent="0.2">
      <c r="A4664" s="50" t="s">
        <v>4663</v>
      </c>
      <c r="B4664" s="25">
        <v>237.174299838959</v>
      </c>
      <c r="C4664" s="25">
        <v>0.73377069916327997</v>
      </c>
      <c r="D4664" s="25">
        <v>1.6558809321939801E-4</v>
      </c>
      <c r="E4664" s="25">
        <v>7.7878233580920499E-4</v>
      </c>
    </row>
    <row r="4665" spans="1:5" x14ac:dyDescent="0.2">
      <c r="A4665" s="50" t="s">
        <v>4664</v>
      </c>
      <c r="B4665" s="25">
        <v>454.560698660838</v>
      </c>
      <c r="C4665" s="25">
        <v>0.73497410794198403</v>
      </c>
      <c r="D4665" s="48">
        <v>1.23977681967366E-9</v>
      </c>
      <c r="E4665" s="48">
        <v>1.4205776058760599E-8</v>
      </c>
    </row>
    <row r="4666" spans="1:5" x14ac:dyDescent="0.2">
      <c r="A4666" s="50" t="s">
        <v>4665</v>
      </c>
      <c r="B4666" s="25">
        <v>235.83436809902699</v>
      </c>
      <c r="C4666" s="25">
        <v>0.73542546098081596</v>
      </c>
      <c r="D4666" s="48">
        <v>1.09733174557934E-6</v>
      </c>
      <c r="E4666" s="48">
        <v>8.2739835446554099E-6</v>
      </c>
    </row>
    <row r="4667" spans="1:5" x14ac:dyDescent="0.2">
      <c r="A4667" s="50" t="s">
        <v>4666</v>
      </c>
      <c r="B4667" s="25">
        <v>589.66959025761696</v>
      </c>
      <c r="C4667" s="25">
        <v>0.73619532192356396</v>
      </c>
      <c r="D4667" s="48">
        <v>1.2941484017606E-8</v>
      </c>
      <c r="E4667" s="48">
        <v>1.2928178859260299E-7</v>
      </c>
    </row>
    <row r="4668" spans="1:5" x14ac:dyDescent="0.2">
      <c r="A4668" s="50" t="s">
        <v>4667</v>
      </c>
      <c r="B4668" s="25">
        <v>731.71008183913</v>
      </c>
      <c r="C4668" s="25">
        <v>0.73635863007651003</v>
      </c>
      <c r="D4668" s="48">
        <v>2.96286493345478E-7</v>
      </c>
      <c r="E4668" s="48">
        <v>2.4452863196547799E-6</v>
      </c>
    </row>
    <row r="4669" spans="1:5" x14ac:dyDescent="0.2">
      <c r="A4669" s="50" t="s">
        <v>4668</v>
      </c>
      <c r="B4669" s="25">
        <v>310.757612627718</v>
      </c>
      <c r="C4669" s="25">
        <v>0.73681308726182004</v>
      </c>
      <c r="D4669" s="48">
        <v>6.6374788063712403E-5</v>
      </c>
      <c r="E4669" s="25">
        <v>3.4075820219394402E-4</v>
      </c>
    </row>
    <row r="4670" spans="1:5" x14ac:dyDescent="0.2">
      <c r="A4670" s="50" t="s">
        <v>4669</v>
      </c>
      <c r="B4670" s="25">
        <v>868.18118965157498</v>
      </c>
      <c r="C4670" s="25">
        <v>0.73760013407084302</v>
      </c>
      <c r="D4670" s="48">
        <v>7.9857224591760105E-12</v>
      </c>
      <c r="E4670" s="48">
        <v>1.1888856470121601E-10</v>
      </c>
    </row>
    <row r="4671" spans="1:5" x14ac:dyDescent="0.2">
      <c r="A4671" s="50" t="s">
        <v>4670</v>
      </c>
      <c r="B4671" s="25">
        <v>268.13129931490698</v>
      </c>
      <c r="C4671" s="25">
        <v>0.73830067496282203</v>
      </c>
      <c r="D4671" s="48">
        <v>1.84351329241526E-6</v>
      </c>
      <c r="E4671" s="48">
        <v>1.32230345654293E-5</v>
      </c>
    </row>
    <row r="4672" spans="1:5" x14ac:dyDescent="0.2">
      <c r="A4672" s="50" t="s">
        <v>4671</v>
      </c>
      <c r="B4672" s="25">
        <v>7481.0151466325597</v>
      </c>
      <c r="C4672" s="25">
        <v>0.73877349763525402</v>
      </c>
      <c r="D4672" s="48">
        <v>7.8353749599542006E-17</v>
      </c>
      <c r="E4672" s="48">
        <v>1.90017620701052E-15</v>
      </c>
    </row>
    <row r="4673" spans="1:5" x14ac:dyDescent="0.2">
      <c r="A4673" s="50" t="s">
        <v>4672</v>
      </c>
      <c r="B4673" s="25">
        <v>784.67559711958495</v>
      </c>
      <c r="C4673" s="25">
        <v>0.74046933755833799</v>
      </c>
      <c r="D4673" s="48">
        <v>3.36052107795579E-11</v>
      </c>
      <c r="E4673" s="48">
        <v>4.6691701345286601E-10</v>
      </c>
    </row>
    <row r="4674" spans="1:5" x14ac:dyDescent="0.2">
      <c r="A4674" s="50" t="s">
        <v>4673</v>
      </c>
      <c r="B4674" s="25">
        <v>68.998618621712694</v>
      </c>
      <c r="C4674" s="25">
        <v>0.741242820867696</v>
      </c>
      <c r="D4674" s="25">
        <v>2.4252181187956801E-3</v>
      </c>
      <c r="E4674" s="25">
        <v>8.4180886119187906E-3</v>
      </c>
    </row>
    <row r="4675" spans="1:5" x14ac:dyDescent="0.2">
      <c r="A4675" s="50" t="s">
        <v>4674</v>
      </c>
      <c r="B4675" s="25">
        <v>122.399954218757</v>
      </c>
      <c r="C4675" s="25">
        <v>0.74138825011849496</v>
      </c>
      <c r="D4675" s="25">
        <v>6.91621807697891E-4</v>
      </c>
      <c r="E4675" s="25">
        <v>2.79080505182635E-3</v>
      </c>
    </row>
    <row r="4676" spans="1:5" x14ac:dyDescent="0.2">
      <c r="A4676" s="50" t="s">
        <v>4675</v>
      </c>
      <c r="B4676" s="25">
        <v>571.10491663760104</v>
      </c>
      <c r="C4676" s="25">
        <v>0.74166498732803898</v>
      </c>
      <c r="D4676" s="48">
        <v>3.33075135308911E-9</v>
      </c>
      <c r="E4676" s="48">
        <v>3.5906583558634403E-8</v>
      </c>
    </row>
    <row r="4677" spans="1:5" x14ac:dyDescent="0.2">
      <c r="A4677" s="50" t="s">
        <v>4676</v>
      </c>
      <c r="B4677" s="25">
        <v>1451.9453038320901</v>
      </c>
      <c r="C4677" s="25">
        <v>0.74173867068876798</v>
      </c>
      <c r="D4677" s="48">
        <v>8.0847577502362596E-14</v>
      </c>
      <c r="E4677" s="48">
        <v>1.49917740724801E-12</v>
      </c>
    </row>
    <row r="4678" spans="1:5" x14ac:dyDescent="0.2">
      <c r="A4678" s="50" t="s">
        <v>4677</v>
      </c>
      <c r="B4678" s="25">
        <v>40.722208084963398</v>
      </c>
      <c r="C4678" s="25">
        <v>0.74208713699777296</v>
      </c>
      <c r="D4678" s="25">
        <v>1.4395310823784599E-2</v>
      </c>
      <c r="E4678" s="25">
        <v>3.9572171870362202E-2</v>
      </c>
    </row>
    <row r="4679" spans="1:5" x14ac:dyDescent="0.2">
      <c r="A4679" s="50" t="s">
        <v>4678</v>
      </c>
      <c r="B4679" s="25">
        <v>380.10763734265697</v>
      </c>
      <c r="C4679" s="25">
        <v>0.74271136156098205</v>
      </c>
      <c r="D4679" s="48">
        <v>2.6276919705131101E-8</v>
      </c>
      <c r="E4679" s="48">
        <v>2.5015421600410599E-7</v>
      </c>
    </row>
    <row r="4680" spans="1:5" x14ac:dyDescent="0.2">
      <c r="A4680" s="50" t="s">
        <v>4679</v>
      </c>
      <c r="B4680" s="25">
        <v>280.85430313064899</v>
      </c>
      <c r="C4680" s="25">
        <v>0.74291161852800602</v>
      </c>
      <c r="D4680" s="48">
        <v>1.05496552842411E-6</v>
      </c>
      <c r="E4680" s="48">
        <v>7.9793059557765197E-6</v>
      </c>
    </row>
    <row r="4681" spans="1:5" x14ac:dyDescent="0.2">
      <c r="A4681" s="50" t="s">
        <v>4680</v>
      </c>
      <c r="B4681" s="25">
        <v>671.39311227381097</v>
      </c>
      <c r="C4681" s="25">
        <v>0.74311241839185505</v>
      </c>
      <c r="D4681" s="48">
        <v>4.8497087421210498E-8</v>
      </c>
      <c r="E4681" s="48">
        <v>4.47653609350312E-7</v>
      </c>
    </row>
    <row r="4682" spans="1:5" x14ac:dyDescent="0.2">
      <c r="A4682" s="50" t="s">
        <v>4681</v>
      </c>
      <c r="B4682" s="25">
        <v>395.31460659649503</v>
      </c>
      <c r="C4682" s="25">
        <v>0.74368805057790699</v>
      </c>
      <c r="D4682" s="48">
        <v>7.8809324540104906E-8</v>
      </c>
      <c r="E4682" s="48">
        <v>7.0816640269545602E-7</v>
      </c>
    </row>
    <row r="4683" spans="1:5" x14ac:dyDescent="0.2">
      <c r="A4683" s="50" t="s">
        <v>4682</v>
      </c>
      <c r="B4683" s="25">
        <v>70.059728033012107</v>
      </c>
      <c r="C4683" s="25">
        <v>0.74377479630139498</v>
      </c>
      <c r="D4683" s="25">
        <v>6.8135315764273298E-3</v>
      </c>
      <c r="E4683" s="25">
        <v>2.0663175764966402E-2</v>
      </c>
    </row>
    <row r="4684" spans="1:5" x14ac:dyDescent="0.2">
      <c r="A4684" s="50" t="s">
        <v>4683</v>
      </c>
      <c r="B4684" s="25">
        <v>801.02120353174996</v>
      </c>
      <c r="C4684" s="25">
        <v>0.74469958938287995</v>
      </c>
      <c r="D4684" s="48">
        <v>2.0077073524368601E-5</v>
      </c>
      <c r="E4684" s="25">
        <v>1.1695577402784701E-4</v>
      </c>
    </row>
    <row r="4685" spans="1:5" x14ac:dyDescent="0.2">
      <c r="A4685" s="50" t="s">
        <v>4684</v>
      </c>
      <c r="B4685" s="25">
        <v>97.122571749234993</v>
      </c>
      <c r="C4685" s="25">
        <v>0.74489118500309504</v>
      </c>
      <c r="D4685" s="25">
        <v>5.5247942672772903E-4</v>
      </c>
      <c r="E4685" s="25">
        <v>2.2915161196803199E-3</v>
      </c>
    </row>
    <row r="4686" spans="1:5" x14ac:dyDescent="0.2">
      <c r="A4686" s="50" t="s">
        <v>4685</v>
      </c>
      <c r="B4686" s="25">
        <v>89.934226439917197</v>
      </c>
      <c r="C4686" s="25">
        <v>0.74495095954933799</v>
      </c>
      <c r="D4686" s="25">
        <v>1.98814962453052E-3</v>
      </c>
      <c r="E4686" s="25">
        <v>7.0918455157935002E-3</v>
      </c>
    </row>
    <row r="4687" spans="1:5" x14ac:dyDescent="0.2">
      <c r="A4687" s="50" t="s">
        <v>4686</v>
      </c>
      <c r="B4687" s="25">
        <v>1300.47399019414</v>
      </c>
      <c r="C4687" s="25">
        <v>0.74538540821797095</v>
      </c>
      <c r="D4687" s="48">
        <v>8.0442376799073594E-11</v>
      </c>
      <c r="E4687" s="48">
        <v>1.0562591367986501E-9</v>
      </c>
    </row>
    <row r="4688" spans="1:5" x14ac:dyDescent="0.2">
      <c r="A4688" s="50" t="s">
        <v>4687</v>
      </c>
      <c r="B4688" s="25">
        <v>2815.15061404481</v>
      </c>
      <c r="C4688" s="25">
        <v>0.74580219716724905</v>
      </c>
      <c r="D4688" s="48">
        <v>1.4650995287163299E-17</v>
      </c>
      <c r="E4688" s="48">
        <v>3.8475361497370301E-16</v>
      </c>
    </row>
    <row r="4689" spans="1:5" x14ac:dyDescent="0.2">
      <c r="A4689" s="50" t="s">
        <v>4688</v>
      </c>
      <c r="B4689" s="25">
        <v>813.14360362520097</v>
      </c>
      <c r="C4689" s="25">
        <v>0.74583862105340204</v>
      </c>
      <c r="D4689" s="48">
        <v>8.91122974041735E-9</v>
      </c>
      <c r="E4689" s="48">
        <v>9.0572645374186104E-8</v>
      </c>
    </row>
    <row r="4690" spans="1:5" x14ac:dyDescent="0.2">
      <c r="A4690" s="50" t="s">
        <v>4689</v>
      </c>
      <c r="B4690" s="25">
        <v>121.182643255664</v>
      </c>
      <c r="C4690" s="25">
        <v>0.74616724344436802</v>
      </c>
      <c r="D4690" s="25">
        <v>1.891922284769E-4</v>
      </c>
      <c r="E4690" s="25">
        <v>8.7761831000980996E-4</v>
      </c>
    </row>
    <row r="4691" spans="1:5" x14ac:dyDescent="0.2">
      <c r="A4691" s="50" t="s">
        <v>4690</v>
      </c>
      <c r="B4691" s="25">
        <v>286.98650413374003</v>
      </c>
      <c r="C4691" s="25">
        <v>0.74630976436982099</v>
      </c>
      <c r="D4691" s="48">
        <v>3.7077250971470901E-7</v>
      </c>
      <c r="E4691" s="48">
        <v>3.0156302059664499E-6</v>
      </c>
    </row>
    <row r="4692" spans="1:5" x14ac:dyDescent="0.2">
      <c r="A4692" s="50" t="s">
        <v>4691</v>
      </c>
      <c r="B4692" s="25">
        <v>41.454233034085803</v>
      </c>
      <c r="C4692" s="25">
        <v>0.74739932517485397</v>
      </c>
      <c r="D4692" s="25">
        <v>1.10828035763815E-2</v>
      </c>
      <c r="E4692" s="25">
        <v>3.1629501101578299E-2</v>
      </c>
    </row>
    <row r="4693" spans="1:5" x14ac:dyDescent="0.2">
      <c r="A4693" s="50" t="s">
        <v>4692</v>
      </c>
      <c r="B4693" s="25">
        <v>346.50866961441801</v>
      </c>
      <c r="C4693" s="25">
        <v>0.74765173379740602</v>
      </c>
      <c r="D4693" s="25">
        <v>1.3360010612183701E-4</v>
      </c>
      <c r="E4693" s="25">
        <v>6.4032277103774399E-4</v>
      </c>
    </row>
    <row r="4694" spans="1:5" x14ac:dyDescent="0.2">
      <c r="A4694" s="50" t="s">
        <v>4693</v>
      </c>
      <c r="B4694" s="25">
        <v>1583.9084779536799</v>
      </c>
      <c r="C4694" s="25">
        <v>0.74816109185605195</v>
      </c>
      <c r="D4694" s="48">
        <v>8.1582935305290397E-9</v>
      </c>
      <c r="E4694" s="48">
        <v>8.3268297064048205E-8</v>
      </c>
    </row>
    <row r="4695" spans="1:5" x14ac:dyDescent="0.2">
      <c r="A4695" s="50" t="s">
        <v>4694</v>
      </c>
      <c r="B4695" s="25">
        <v>11143.799471890699</v>
      </c>
      <c r="C4695" s="25">
        <v>0.74837038673427303</v>
      </c>
      <c r="D4695" s="48">
        <v>7.9242173002009104E-13</v>
      </c>
      <c r="E4695" s="48">
        <v>1.3367530920188501E-11</v>
      </c>
    </row>
    <row r="4696" spans="1:5" x14ac:dyDescent="0.2">
      <c r="A4696" s="50" t="s">
        <v>4695</v>
      </c>
      <c r="B4696" s="25">
        <v>105.88079576009299</v>
      </c>
      <c r="C4696" s="25">
        <v>0.74884752004951904</v>
      </c>
      <c r="D4696" s="25">
        <v>2.9615100540191202E-4</v>
      </c>
      <c r="E4696" s="25">
        <v>1.3143729913924699E-3</v>
      </c>
    </row>
    <row r="4697" spans="1:5" x14ac:dyDescent="0.2">
      <c r="A4697" s="50" t="s">
        <v>4696</v>
      </c>
      <c r="B4697" s="25">
        <v>470.74052511803802</v>
      </c>
      <c r="C4697" s="25">
        <v>0.74930898650651201</v>
      </c>
      <c r="D4697" s="48">
        <v>1.6136157799454902E-8</v>
      </c>
      <c r="E4697" s="48">
        <v>1.58693994552669E-7</v>
      </c>
    </row>
    <row r="4698" spans="1:5" x14ac:dyDescent="0.2">
      <c r="A4698" s="50" t="s">
        <v>4697</v>
      </c>
      <c r="B4698" s="25">
        <v>3359.0883605918798</v>
      </c>
      <c r="C4698" s="25">
        <v>0.74938660440504201</v>
      </c>
      <c r="D4698" s="48">
        <v>5.7414273607954098E-8</v>
      </c>
      <c r="E4698" s="48">
        <v>5.2464767262440797E-7</v>
      </c>
    </row>
    <row r="4699" spans="1:5" x14ac:dyDescent="0.2">
      <c r="A4699" s="50" t="s">
        <v>4698</v>
      </c>
      <c r="B4699" s="25">
        <v>863.35644065261499</v>
      </c>
      <c r="C4699" s="25">
        <v>0.749721390337032</v>
      </c>
      <c r="D4699" s="48">
        <v>1.0676352385900901E-8</v>
      </c>
      <c r="E4699" s="48">
        <v>1.07538241896686E-7</v>
      </c>
    </row>
    <row r="4700" spans="1:5" x14ac:dyDescent="0.2">
      <c r="A4700" s="50" t="s">
        <v>4699</v>
      </c>
      <c r="B4700" s="25">
        <v>114.186199714342</v>
      </c>
      <c r="C4700" s="25">
        <v>0.75004919402636605</v>
      </c>
      <c r="D4700" s="25">
        <v>4.6794878872987702E-4</v>
      </c>
      <c r="E4700" s="25">
        <v>1.9751965235267799E-3</v>
      </c>
    </row>
    <row r="4701" spans="1:5" x14ac:dyDescent="0.2">
      <c r="A4701" s="50" t="s">
        <v>4700</v>
      </c>
      <c r="B4701" s="25">
        <v>42.823706031890403</v>
      </c>
      <c r="C4701" s="25">
        <v>0.750061170319552</v>
      </c>
      <c r="D4701" s="25">
        <v>9.4312079692865803E-3</v>
      </c>
      <c r="E4701" s="25">
        <v>2.75114263722359E-2</v>
      </c>
    </row>
    <row r="4702" spans="1:5" x14ac:dyDescent="0.2">
      <c r="A4702" s="50" t="s">
        <v>4701</v>
      </c>
      <c r="B4702" s="25">
        <v>347.82018803667199</v>
      </c>
      <c r="C4702" s="25">
        <v>0.75020017242446702</v>
      </c>
      <c r="D4702" s="48">
        <v>1.15648921347262E-6</v>
      </c>
      <c r="E4702" s="48">
        <v>8.67962424632517E-6</v>
      </c>
    </row>
    <row r="4703" spans="1:5" x14ac:dyDescent="0.2">
      <c r="A4703" s="50" t="s">
        <v>4702</v>
      </c>
      <c r="B4703" s="25">
        <v>57.952832441278403</v>
      </c>
      <c r="C4703" s="25">
        <v>0.75043675589667702</v>
      </c>
      <c r="D4703" s="25">
        <v>3.4540868200208098E-3</v>
      </c>
      <c r="E4703" s="25">
        <v>1.1514939478912E-2</v>
      </c>
    </row>
    <row r="4704" spans="1:5" x14ac:dyDescent="0.2">
      <c r="A4704" s="50" t="s">
        <v>4703</v>
      </c>
      <c r="B4704" s="25">
        <v>2160.8419338144799</v>
      </c>
      <c r="C4704" s="25">
        <v>0.75097805544776997</v>
      </c>
      <c r="D4704" s="48">
        <v>6.2877975236697503E-13</v>
      </c>
      <c r="E4704" s="48">
        <v>1.07312235254668E-11</v>
      </c>
    </row>
    <row r="4705" spans="1:5" x14ac:dyDescent="0.2">
      <c r="A4705" s="50" t="s">
        <v>4704</v>
      </c>
      <c r="B4705" s="25">
        <v>3693.0322024464899</v>
      </c>
      <c r="C4705" s="25">
        <v>0.75144870410121001</v>
      </c>
      <c r="D4705" s="48">
        <v>1.29584862400186E-12</v>
      </c>
      <c r="E4705" s="48">
        <v>2.1317148639759699E-11</v>
      </c>
    </row>
    <row r="4706" spans="1:5" x14ac:dyDescent="0.2">
      <c r="A4706" s="50" t="s">
        <v>4705</v>
      </c>
      <c r="B4706" s="25">
        <v>505.09739062920897</v>
      </c>
      <c r="C4706" s="25">
        <v>0.75153853296883799</v>
      </c>
      <c r="D4706" s="48">
        <v>1.8724833504440202E-9</v>
      </c>
      <c r="E4706" s="48">
        <v>2.10095803177226E-8</v>
      </c>
    </row>
    <row r="4707" spans="1:5" x14ac:dyDescent="0.2">
      <c r="A4707" s="50" t="s">
        <v>4706</v>
      </c>
      <c r="B4707" s="25">
        <v>557.164966761031</v>
      </c>
      <c r="C4707" s="25">
        <v>0.75169402936191598</v>
      </c>
      <c r="D4707" s="48">
        <v>2.7113604824112502E-9</v>
      </c>
      <c r="E4707" s="48">
        <v>2.9690517679296699E-8</v>
      </c>
    </row>
    <row r="4708" spans="1:5" x14ac:dyDescent="0.2">
      <c r="A4708" s="50" t="s">
        <v>4707</v>
      </c>
      <c r="B4708" s="25">
        <v>432.47630620004799</v>
      </c>
      <c r="C4708" s="25">
        <v>0.75173976836972001</v>
      </c>
      <c r="D4708" s="48">
        <v>2.50994066697128E-7</v>
      </c>
      <c r="E4708" s="48">
        <v>2.0962570636872101E-6</v>
      </c>
    </row>
    <row r="4709" spans="1:5" x14ac:dyDescent="0.2">
      <c r="A4709" s="50" t="s">
        <v>4708</v>
      </c>
      <c r="B4709" s="25">
        <v>290.368177504426</v>
      </c>
      <c r="C4709" s="25">
        <v>0.75179937338874903</v>
      </c>
      <c r="D4709" s="25">
        <v>1.1820725005088201E-3</v>
      </c>
      <c r="E4709" s="25">
        <v>4.4948360800720301E-3</v>
      </c>
    </row>
    <row r="4710" spans="1:5" x14ac:dyDescent="0.2">
      <c r="A4710" s="50" t="s">
        <v>4709</v>
      </c>
      <c r="B4710" s="25">
        <v>538.69698850192901</v>
      </c>
      <c r="C4710" s="25">
        <v>0.75244835947880995</v>
      </c>
      <c r="D4710" s="48">
        <v>1.5526030726973799E-6</v>
      </c>
      <c r="E4710" s="48">
        <v>1.13145948922821E-5</v>
      </c>
    </row>
    <row r="4711" spans="1:5" x14ac:dyDescent="0.2">
      <c r="A4711" s="50" t="s">
        <v>4710</v>
      </c>
      <c r="B4711" s="25">
        <v>118.731549654125</v>
      </c>
      <c r="C4711" s="25">
        <v>0.75260885392241395</v>
      </c>
      <c r="D4711" s="25">
        <v>6.3304942139034005E-4</v>
      </c>
      <c r="E4711" s="25">
        <v>2.58378474286312E-3</v>
      </c>
    </row>
    <row r="4712" spans="1:5" x14ac:dyDescent="0.2">
      <c r="A4712" s="50" t="s">
        <v>4711</v>
      </c>
      <c r="B4712" s="25">
        <v>4860.4336904799802</v>
      </c>
      <c r="C4712" s="25">
        <v>0.75416473464910205</v>
      </c>
      <c r="D4712" s="48">
        <v>5.47845297334698E-14</v>
      </c>
      <c r="E4712" s="48">
        <v>1.03699288424068E-12</v>
      </c>
    </row>
    <row r="4713" spans="1:5" x14ac:dyDescent="0.2">
      <c r="A4713" s="50" t="s">
        <v>4712</v>
      </c>
      <c r="B4713" s="25">
        <v>36.231089080632998</v>
      </c>
      <c r="C4713" s="25">
        <v>0.75457442666724595</v>
      </c>
      <c r="D4713" s="25">
        <v>1.6510690868866699E-2</v>
      </c>
      <c r="E4713" s="25">
        <v>4.4547078751153803E-2</v>
      </c>
    </row>
    <row r="4714" spans="1:5" x14ac:dyDescent="0.2">
      <c r="A4714" s="50" t="s">
        <v>4713</v>
      </c>
      <c r="B4714" s="25">
        <v>321.26251522919199</v>
      </c>
      <c r="C4714" s="25">
        <v>0.75463516742750103</v>
      </c>
      <c r="D4714" s="48">
        <v>1.67668568995895E-7</v>
      </c>
      <c r="E4714" s="48">
        <v>1.4366663098854601E-6</v>
      </c>
    </row>
    <row r="4715" spans="1:5" x14ac:dyDescent="0.2">
      <c r="A4715" s="50" t="s">
        <v>4714</v>
      </c>
      <c r="B4715" s="25">
        <v>325.463150541983</v>
      </c>
      <c r="C4715" s="25">
        <v>0.75480637251502902</v>
      </c>
      <c r="D4715" s="48">
        <v>1.45570987309288E-7</v>
      </c>
      <c r="E4715" s="48">
        <v>1.25618539966422E-6</v>
      </c>
    </row>
    <row r="4716" spans="1:5" x14ac:dyDescent="0.2">
      <c r="A4716" s="50" t="s">
        <v>4715</v>
      </c>
      <c r="B4716" s="25">
        <v>292.46445993496502</v>
      </c>
      <c r="C4716" s="25">
        <v>0.75513293193863995</v>
      </c>
      <c r="D4716" s="25">
        <v>4.7906370003186402E-4</v>
      </c>
      <c r="E4716" s="25">
        <v>2.0168554095795501E-3</v>
      </c>
    </row>
    <row r="4717" spans="1:5" x14ac:dyDescent="0.2">
      <c r="A4717" s="50" t="s">
        <v>4716</v>
      </c>
      <c r="B4717" s="25">
        <v>1999.9074036320201</v>
      </c>
      <c r="C4717" s="25">
        <v>0.75532520445654205</v>
      </c>
      <c r="D4717" s="48">
        <v>3.1254759110966502E-11</v>
      </c>
      <c r="E4717" s="48">
        <v>4.36339189695725E-10</v>
      </c>
    </row>
    <row r="4718" spans="1:5" x14ac:dyDescent="0.2">
      <c r="A4718" s="50" t="s">
        <v>4717</v>
      </c>
      <c r="B4718" s="25">
        <v>310.428365610681</v>
      </c>
      <c r="C4718" s="25">
        <v>0.75553425540283603</v>
      </c>
      <c r="D4718" s="48">
        <v>6.8311918260878802E-6</v>
      </c>
      <c r="E4718" s="48">
        <v>4.3803176799485602E-5</v>
      </c>
    </row>
    <row r="4719" spans="1:5" x14ac:dyDescent="0.2">
      <c r="A4719" s="50" t="s">
        <v>4718</v>
      </c>
      <c r="B4719" s="25">
        <v>923.110169049864</v>
      </c>
      <c r="C4719" s="25">
        <v>0.75560319725072</v>
      </c>
      <c r="D4719" s="48">
        <v>8.1349610319674704E-10</v>
      </c>
      <c r="E4719" s="48">
        <v>9.5158151718239102E-9</v>
      </c>
    </row>
    <row r="4720" spans="1:5" x14ac:dyDescent="0.2">
      <c r="A4720" s="50" t="s">
        <v>4719</v>
      </c>
      <c r="B4720" s="25">
        <v>203.84611139448</v>
      </c>
      <c r="C4720" s="25">
        <v>0.75676470001030804</v>
      </c>
      <c r="D4720" s="25">
        <v>1.6030458149905301E-4</v>
      </c>
      <c r="E4720" s="25">
        <v>7.5686403477443897E-4</v>
      </c>
    </row>
    <row r="4721" spans="1:5" x14ac:dyDescent="0.2">
      <c r="A4721" s="50" t="s">
        <v>4720</v>
      </c>
      <c r="B4721" s="25">
        <v>223.05541522399901</v>
      </c>
      <c r="C4721" s="25">
        <v>0.757470075082739</v>
      </c>
      <c r="D4721" s="48">
        <v>6.1742859466349794E-5</v>
      </c>
      <c r="E4721" s="25">
        <v>3.1866224388174498E-4</v>
      </c>
    </row>
    <row r="4722" spans="1:5" x14ac:dyDescent="0.2">
      <c r="A4722" s="50" t="s">
        <v>4721</v>
      </c>
      <c r="B4722" s="25">
        <v>872.22934555134702</v>
      </c>
      <c r="C4722" s="25">
        <v>0.75838788658707001</v>
      </c>
      <c r="D4722" s="48">
        <v>4.1047312735558201E-12</v>
      </c>
      <c r="E4722" s="48">
        <v>6.3712948149175795E-11</v>
      </c>
    </row>
    <row r="4723" spans="1:5" x14ac:dyDescent="0.2">
      <c r="A4723" s="50" t="s">
        <v>4722</v>
      </c>
      <c r="B4723" s="25">
        <v>558.87010904410499</v>
      </c>
      <c r="C4723" s="25">
        <v>0.75895301655080505</v>
      </c>
      <c r="D4723" s="48">
        <v>6.6096688410850697E-9</v>
      </c>
      <c r="E4723" s="48">
        <v>6.8420400112794701E-8</v>
      </c>
    </row>
    <row r="4724" spans="1:5" x14ac:dyDescent="0.2">
      <c r="A4724" s="50" t="s">
        <v>4723</v>
      </c>
      <c r="B4724" s="25">
        <v>370.34713201363002</v>
      </c>
      <c r="C4724" s="25">
        <v>0.75927040415731695</v>
      </c>
      <c r="D4724" s="48">
        <v>3.41432977648626E-5</v>
      </c>
      <c r="E4724" s="25">
        <v>1.8771730098938999E-4</v>
      </c>
    </row>
    <row r="4725" spans="1:5" x14ac:dyDescent="0.2">
      <c r="A4725" s="50" t="s">
        <v>4724</v>
      </c>
      <c r="B4725" s="25">
        <v>258.59612831176702</v>
      </c>
      <c r="C4725" s="25">
        <v>0.75995977961031902</v>
      </c>
      <c r="D4725" s="48">
        <v>2.0398753740914302E-5</v>
      </c>
      <c r="E4725" s="25">
        <v>1.18639998313578E-4</v>
      </c>
    </row>
    <row r="4726" spans="1:5" x14ac:dyDescent="0.2">
      <c r="A4726" s="50" t="s">
        <v>4725</v>
      </c>
      <c r="B4726" s="25">
        <v>343.58626361127898</v>
      </c>
      <c r="C4726" s="25">
        <v>0.76036821564011603</v>
      </c>
      <c r="D4726" s="48">
        <v>3.9816096744104902E-6</v>
      </c>
      <c r="E4726" s="48">
        <v>2.6730520960171699E-5</v>
      </c>
    </row>
    <row r="4727" spans="1:5" x14ac:dyDescent="0.2">
      <c r="A4727" s="50" t="s">
        <v>4726</v>
      </c>
      <c r="B4727" s="25">
        <v>2151.93055895826</v>
      </c>
      <c r="C4727" s="25">
        <v>0.76074916569638196</v>
      </c>
      <c r="D4727" s="48">
        <v>3.0165054769864502E-15</v>
      </c>
      <c r="E4727" s="48">
        <v>6.3626001920517294E-14</v>
      </c>
    </row>
    <row r="4728" spans="1:5" x14ac:dyDescent="0.2">
      <c r="A4728" s="50" t="s">
        <v>4727</v>
      </c>
      <c r="B4728" s="25">
        <v>3038.6823415067902</v>
      </c>
      <c r="C4728" s="25">
        <v>0.761447759125642</v>
      </c>
      <c r="D4728" s="48">
        <v>9.5299486558350005E-14</v>
      </c>
      <c r="E4728" s="48">
        <v>1.75156370313739E-12</v>
      </c>
    </row>
    <row r="4729" spans="1:5" x14ac:dyDescent="0.2">
      <c r="A4729" s="50" t="s">
        <v>4728</v>
      </c>
      <c r="B4729" s="25">
        <v>58.006788125000902</v>
      </c>
      <c r="C4729" s="25">
        <v>0.76305246754734501</v>
      </c>
      <c r="D4729" s="25">
        <v>6.2218874583441601E-3</v>
      </c>
      <c r="E4729" s="25">
        <v>1.91235785966609E-2</v>
      </c>
    </row>
    <row r="4730" spans="1:5" x14ac:dyDescent="0.2">
      <c r="A4730" s="50" t="s">
        <v>4729</v>
      </c>
      <c r="B4730" s="25">
        <v>82.266456755413003</v>
      </c>
      <c r="C4730" s="25">
        <v>0.76311451440621003</v>
      </c>
      <c r="D4730" s="25">
        <v>1.78738440944891E-3</v>
      </c>
      <c r="E4730" s="25">
        <v>6.4594911400242703E-3</v>
      </c>
    </row>
    <row r="4731" spans="1:5" x14ac:dyDescent="0.2">
      <c r="A4731" s="50" t="s">
        <v>4730</v>
      </c>
      <c r="B4731" s="25">
        <v>1182.04896216529</v>
      </c>
      <c r="C4731" s="25">
        <v>0.76313278167920295</v>
      </c>
      <c r="D4731" s="48">
        <v>1.02036087987694E-12</v>
      </c>
      <c r="E4731" s="48">
        <v>1.7004370192877499E-11</v>
      </c>
    </row>
    <row r="4732" spans="1:5" x14ac:dyDescent="0.2">
      <c r="A4732" s="50" t="s">
        <v>4731</v>
      </c>
      <c r="B4732" s="25">
        <v>233.62364703136899</v>
      </c>
      <c r="C4732" s="25">
        <v>0.76362926641823103</v>
      </c>
      <c r="D4732" s="48">
        <v>1.9412937123882401E-6</v>
      </c>
      <c r="E4732" s="48">
        <v>1.3869782283362101E-5</v>
      </c>
    </row>
    <row r="4733" spans="1:5" x14ac:dyDescent="0.2">
      <c r="A4733" s="50" t="s">
        <v>4732</v>
      </c>
      <c r="B4733" s="25">
        <v>856.42568501379901</v>
      </c>
      <c r="C4733" s="25">
        <v>0.76423945680366301</v>
      </c>
      <c r="D4733" s="48">
        <v>1.1510402171407399E-9</v>
      </c>
      <c r="E4733" s="48">
        <v>1.3261985110534699E-8</v>
      </c>
    </row>
    <row r="4734" spans="1:5" x14ac:dyDescent="0.2">
      <c r="A4734" s="50" t="s">
        <v>4733</v>
      </c>
      <c r="B4734" s="25">
        <v>393.88591798348898</v>
      </c>
      <c r="C4734" s="25">
        <v>0.76441183966720505</v>
      </c>
      <c r="D4734" s="48">
        <v>7.8834182458691795E-9</v>
      </c>
      <c r="E4734" s="48">
        <v>8.0632155041083001E-8</v>
      </c>
    </row>
    <row r="4735" spans="1:5" x14ac:dyDescent="0.2">
      <c r="A4735" s="50" t="s">
        <v>4734</v>
      </c>
      <c r="B4735" s="25">
        <v>1923.4040718040401</v>
      </c>
      <c r="C4735" s="25">
        <v>0.765095639202926</v>
      </c>
      <c r="D4735" s="48">
        <v>2.4381362156123901E-15</v>
      </c>
      <c r="E4735" s="48">
        <v>5.1575958407185199E-14</v>
      </c>
    </row>
    <row r="4736" spans="1:5" x14ac:dyDescent="0.2">
      <c r="A4736" s="50" t="s">
        <v>4735</v>
      </c>
      <c r="B4736" s="25">
        <v>410.502819563331</v>
      </c>
      <c r="C4736" s="25">
        <v>0.76664142779960998</v>
      </c>
      <c r="D4736" s="48">
        <v>3.1855839666326198E-6</v>
      </c>
      <c r="E4736" s="48">
        <v>2.17967292905726E-5</v>
      </c>
    </row>
    <row r="4737" spans="1:5" x14ac:dyDescent="0.2">
      <c r="A4737" s="50" t="s">
        <v>4736</v>
      </c>
      <c r="B4737" s="25">
        <v>70.534433868630899</v>
      </c>
      <c r="C4737" s="25">
        <v>0.76713712463876305</v>
      </c>
      <c r="D4737" s="25">
        <v>2.99130015657144E-3</v>
      </c>
      <c r="E4737" s="25">
        <v>1.01320473581289E-2</v>
      </c>
    </row>
    <row r="4738" spans="1:5" x14ac:dyDescent="0.2">
      <c r="A4738" s="50" t="s">
        <v>4737</v>
      </c>
      <c r="B4738" s="25">
        <v>77.771822046031005</v>
      </c>
      <c r="C4738" s="25">
        <v>0.76716014796057497</v>
      </c>
      <c r="D4738" s="25">
        <v>2.91904286964886E-3</v>
      </c>
      <c r="E4738" s="25">
        <v>9.91494985437711E-3</v>
      </c>
    </row>
    <row r="4739" spans="1:5" x14ac:dyDescent="0.2">
      <c r="A4739" s="50" t="s">
        <v>4738</v>
      </c>
      <c r="B4739" s="25">
        <v>8073.5286194153696</v>
      </c>
      <c r="C4739" s="25">
        <v>0.76731374589799195</v>
      </c>
      <c r="D4739" s="48">
        <v>2.20123146770772E-14</v>
      </c>
      <c r="E4739" s="48">
        <v>4.3238475258544599E-13</v>
      </c>
    </row>
    <row r="4740" spans="1:5" x14ac:dyDescent="0.2">
      <c r="A4740" s="50" t="s">
        <v>4739</v>
      </c>
      <c r="B4740" s="25">
        <v>98.369496283575202</v>
      </c>
      <c r="C4740" s="25">
        <v>0.76866440565748195</v>
      </c>
      <c r="D4740" s="25">
        <v>6.3880257979361205E-4</v>
      </c>
      <c r="E4740" s="25">
        <v>2.6045958672079399E-3</v>
      </c>
    </row>
    <row r="4741" spans="1:5" x14ac:dyDescent="0.2">
      <c r="A4741" s="50" t="s">
        <v>4740</v>
      </c>
      <c r="B4741" s="25">
        <v>78.048654344206597</v>
      </c>
      <c r="C4741" s="25">
        <v>0.76957346343766797</v>
      </c>
      <c r="D4741" s="25">
        <v>3.5931620411952E-3</v>
      </c>
      <c r="E4741" s="25">
        <v>1.1918601900414201E-2</v>
      </c>
    </row>
    <row r="4742" spans="1:5" x14ac:dyDescent="0.2">
      <c r="A4742" s="50" t="s">
        <v>4741</v>
      </c>
      <c r="B4742" s="25">
        <v>253.76611645877301</v>
      </c>
      <c r="C4742" s="25">
        <v>0.76969021547097805</v>
      </c>
      <c r="D4742" s="48">
        <v>2.23587509554188E-7</v>
      </c>
      <c r="E4742" s="48">
        <v>1.8782639491367601E-6</v>
      </c>
    </row>
    <row r="4743" spans="1:5" x14ac:dyDescent="0.2">
      <c r="A4743" s="50" t="s">
        <v>4742</v>
      </c>
      <c r="B4743" s="25">
        <v>55.041685883247403</v>
      </c>
      <c r="C4743" s="25">
        <v>0.77145317561869797</v>
      </c>
      <c r="D4743" s="25">
        <v>3.3854575309966001E-3</v>
      </c>
      <c r="E4743" s="25">
        <v>1.1325004249317301E-2</v>
      </c>
    </row>
    <row r="4744" spans="1:5" x14ac:dyDescent="0.2">
      <c r="A4744" s="50" t="s">
        <v>4743</v>
      </c>
      <c r="B4744" s="25">
        <v>407.07311321118601</v>
      </c>
      <c r="C4744" s="25">
        <v>0.77169005199931995</v>
      </c>
      <c r="D4744" s="48">
        <v>1.9901716023094102E-9</v>
      </c>
      <c r="E4744" s="48">
        <v>2.2244441030413799E-8</v>
      </c>
    </row>
    <row r="4745" spans="1:5" x14ac:dyDescent="0.2">
      <c r="A4745" s="50" t="s">
        <v>4744</v>
      </c>
      <c r="B4745" s="25">
        <v>476.71282918082699</v>
      </c>
      <c r="C4745" s="25">
        <v>0.77170977646205796</v>
      </c>
      <c r="D4745" s="48">
        <v>8.4985049662140096E-9</v>
      </c>
      <c r="E4745" s="48">
        <v>8.6498400755984006E-8</v>
      </c>
    </row>
    <row r="4746" spans="1:5" x14ac:dyDescent="0.2">
      <c r="A4746" s="50" t="s">
        <v>4745</v>
      </c>
      <c r="B4746" s="25">
        <v>316.22939554866002</v>
      </c>
      <c r="C4746" s="25">
        <v>0.77190608532787197</v>
      </c>
      <c r="D4746" s="48">
        <v>3.6929807733980401E-5</v>
      </c>
      <c r="E4746" s="25">
        <v>2.0144159720163299E-4</v>
      </c>
    </row>
    <row r="4747" spans="1:5" x14ac:dyDescent="0.2">
      <c r="A4747" s="50" t="s">
        <v>4746</v>
      </c>
      <c r="B4747" s="25">
        <v>765.926251064388</v>
      </c>
      <c r="C4747" s="25">
        <v>0.77318753712158805</v>
      </c>
      <c r="D4747" s="48">
        <v>2.7936237162195602E-9</v>
      </c>
      <c r="E4747" s="48">
        <v>3.0568367615540597E-8</v>
      </c>
    </row>
    <row r="4748" spans="1:5" x14ac:dyDescent="0.2">
      <c r="A4748" s="50" t="s">
        <v>4747</v>
      </c>
      <c r="B4748" s="25">
        <v>285.88295500146398</v>
      </c>
      <c r="C4748" s="25">
        <v>0.77344768010490705</v>
      </c>
      <c r="D4748" s="48">
        <v>4.6626207124265199E-8</v>
      </c>
      <c r="E4748" s="48">
        <v>4.3120366042903901E-7</v>
      </c>
    </row>
    <row r="4749" spans="1:5" x14ac:dyDescent="0.2">
      <c r="A4749" s="50" t="s">
        <v>4748</v>
      </c>
      <c r="B4749" s="25">
        <v>822.25400427254704</v>
      </c>
      <c r="C4749" s="25">
        <v>0.77403740881693694</v>
      </c>
      <c r="D4749" s="48">
        <v>1.34889894900039E-7</v>
      </c>
      <c r="E4749" s="48">
        <v>1.17025012986194E-6</v>
      </c>
    </row>
    <row r="4750" spans="1:5" x14ac:dyDescent="0.2">
      <c r="A4750" s="50" t="s">
        <v>4749</v>
      </c>
      <c r="B4750" s="25">
        <v>2064.5299910090198</v>
      </c>
      <c r="C4750" s="25">
        <v>0.77412662939631005</v>
      </c>
      <c r="D4750" s="48">
        <v>2.3341141280946398E-15</v>
      </c>
      <c r="E4750" s="48">
        <v>4.9519233503609003E-14</v>
      </c>
    </row>
    <row r="4751" spans="1:5" x14ac:dyDescent="0.2">
      <c r="A4751" s="50" t="s">
        <v>4750</v>
      </c>
      <c r="B4751" s="25">
        <v>102.272230484671</v>
      </c>
      <c r="C4751" s="25">
        <v>0.77469913277276503</v>
      </c>
      <c r="D4751" s="25">
        <v>4.6613583104821999E-4</v>
      </c>
      <c r="E4751" s="25">
        <v>1.9683977351175699E-3</v>
      </c>
    </row>
    <row r="4752" spans="1:5" x14ac:dyDescent="0.2">
      <c r="A4752" s="50" t="s">
        <v>4751</v>
      </c>
      <c r="B4752" s="25">
        <v>9140.3169866494209</v>
      </c>
      <c r="C4752" s="25">
        <v>0.77487344651732704</v>
      </c>
      <c r="D4752" s="48">
        <v>6.6891988126877898E-11</v>
      </c>
      <c r="E4752" s="48">
        <v>8.8955358298288796E-10</v>
      </c>
    </row>
    <row r="4753" spans="1:5" x14ac:dyDescent="0.2">
      <c r="A4753" s="50" t="s">
        <v>4752</v>
      </c>
      <c r="B4753" s="25">
        <v>79.649264241857693</v>
      </c>
      <c r="C4753" s="25">
        <v>0.77501861180395204</v>
      </c>
      <c r="D4753" s="25">
        <v>8.0541849160012597E-4</v>
      </c>
      <c r="E4753" s="25">
        <v>3.1934098245570801E-3</v>
      </c>
    </row>
    <row r="4754" spans="1:5" x14ac:dyDescent="0.2">
      <c r="A4754" s="50" t="s">
        <v>4753</v>
      </c>
      <c r="B4754" s="25">
        <v>1522.7466953560199</v>
      </c>
      <c r="C4754" s="25">
        <v>0.77502874388050502</v>
      </c>
      <c r="D4754" s="48">
        <v>1.67355794234787E-14</v>
      </c>
      <c r="E4754" s="48">
        <v>3.3141449741467701E-13</v>
      </c>
    </row>
    <row r="4755" spans="1:5" x14ac:dyDescent="0.2">
      <c r="A4755" s="50" t="s">
        <v>4754</v>
      </c>
      <c r="B4755" s="25">
        <v>1612.20442430043</v>
      </c>
      <c r="C4755" s="25">
        <v>0.77571877396884203</v>
      </c>
      <c r="D4755" s="48">
        <v>4.59726904515134E-13</v>
      </c>
      <c r="E4755" s="48">
        <v>7.9484218663203793E-12</v>
      </c>
    </row>
    <row r="4756" spans="1:5" x14ac:dyDescent="0.2">
      <c r="A4756" s="50" t="s">
        <v>4755</v>
      </c>
      <c r="B4756" s="25">
        <v>51.6371072637127</v>
      </c>
      <c r="C4756" s="25">
        <v>0.77600668851736698</v>
      </c>
      <c r="D4756" s="25">
        <v>5.3381246111968697E-3</v>
      </c>
      <c r="E4756" s="25">
        <v>1.6764310753758799E-2</v>
      </c>
    </row>
    <row r="4757" spans="1:5" x14ac:dyDescent="0.2">
      <c r="A4757" s="50" t="s">
        <v>4756</v>
      </c>
      <c r="B4757" s="25">
        <v>1608.9477466384801</v>
      </c>
      <c r="C4757" s="25">
        <v>0.77654983316752502</v>
      </c>
      <c r="D4757" s="48">
        <v>6.6254885633769797E-11</v>
      </c>
      <c r="E4757" s="48">
        <v>8.8269191783564403E-10</v>
      </c>
    </row>
    <row r="4758" spans="1:5" x14ac:dyDescent="0.2">
      <c r="A4758" s="50" t="s">
        <v>4757</v>
      </c>
      <c r="B4758" s="25">
        <v>40.130821215896098</v>
      </c>
      <c r="C4758" s="25">
        <v>0.77930059073595404</v>
      </c>
      <c r="D4758" s="25">
        <v>9.2578897707625701E-3</v>
      </c>
      <c r="E4758" s="25">
        <v>2.70951291985672E-2</v>
      </c>
    </row>
    <row r="4759" spans="1:5" x14ac:dyDescent="0.2">
      <c r="A4759" s="50" t="s">
        <v>4758</v>
      </c>
      <c r="B4759" s="25">
        <v>739.82664735493995</v>
      </c>
      <c r="C4759" s="25">
        <v>0.77930635862554998</v>
      </c>
      <c r="D4759" s="48">
        <v>4.19408653634397E-13</v>
      </c>
      <c r="E4759" s="48">
        <v>7.2685863575759002E-12</v>
      </c>
    </row>
    <row r="4760" spans="1:5" x14ac:dyDescent="0.2">
      <c r="A4760" s="50" t="s">
        <v>4759</v>
      </c>
      <c r="B4760" s="25">
        <v>184.55481393098901</v>
      </c>
      <c r="C4760" s="25">
        <v>0.78001753538611196</v>
      </c>
      <c r="D4760" s="48">
        <v>3.6096289354200099E-6</v>
      </c>
      <c r="E4760" s="48">
        <v>2.4379213036953999E-5</v>
      </c>
    </row>
    <row r="4761" spans="1:5" x14ac:dyDescent="0.2">
      <c r="A4761" s="50" t="s">
        <v>4760</v>
      </c>
      <c r="B4761" s="25">
        <v>1269.6026070687999</v>
      </c>
      <c r="C4761" s="25">
        <v>0.78125198614796298</v>
      </c>
      <c r="D4761" s="48">
        <v>5.9906546223828598E-11</v>
      </c>
      <c r="E4761" s="48">
        <v>8.0399439338149402E-10</v>
      </c>
    </row>
    <row r="4762" spans="1:5" x14ac:dyDescent="0.2">
      <c r="A4762" s="50" t="s">
        <v>4761</v>
      </c>
      <c r="B4762" s="25">
        <v>66.364873842782103</v>
      </c>
      <c r="C4762" s="25">
        <v>0.78126853980683697</v>
      </c>
      <c r="D4762" s="25">
        <v>1.8548887612589899E-3</v>
      </c>
      <c r="E4762" s="25">
        <v>6.6769581860582298E-3</v>
      </c>
    </row>
    <row r="4763" spans="1:5" x14ac:dyDescent="0.2">
      <c r="A4763" s="50" t="s">
        <v>4762</v>
      </c>
      <c r="B4763" s="25">
        <v>558.85739323859605</v>
      </c>
      <c r="C4763" s="25">
        <v>0.78132512159973999</v>
      </c>
      <c r="D4763" s="48">
        <v>3.1677293015018902E-10</v>
      </c>
      <c r="E4763" s="48">
        <v>3.8994640683606499E-9</v>
      </c>
    </row>
    <row r="4764" spans="1:5" x14ac:dyDescent="0.2">
      <c r="A4764" s="50" t="s">
        <v>4763</v>
      </c>
      <c r="B4764" s="25">
        <v>9771.1065428196707</v>
      </c>
      <c r="C4764" s="25">
        <v>0.78194268734241101</v>
      </c>
      <c r="D4764" s="48">
        <v>2.3456504414499799E-10</v>
      </c>
      <c r="E4764" s="48">
        <v>2.94722889518392E-9</v>
      </c>
    </row>
    <row r="4765" spans="1:5" x14ac:dyDescent="0.2">
      <c r="A4765" s="50" t="s">
        <v>4764</v>
      </c>
      <c r="B4765" s="25">
        <v>36.620733306666999</v>
      </c>
      <c r="C4765" s="25">
        <v>0.78246535295430397</v>
      </c>
      <c r="D4765" s="25">
        <v>1.28757037295459E-2</v>
      </c>
      <c r="E4765" s="25">
        <v>3.6082173016368298E-2</v>
      </c>
    </row>
    <row r="4766" spans="1:5" x14ac:dyDescent="0.2">
      <c r="A4766" s="50" t="s">
        <v>4765</v>
      </c>
      <c r="B4766" s="25">
        <v>432.97371388247501</v>
      </c>
      <c r="C4766" s="25">
        <v>0.78320430806542396</v>
      </c>
      <c r="D4766" s="48">
        <v>7.60621207017481E-10</v>
      </c>
      <c r="E4766" s="48">
        <v>8.9331620405155397E-9</v>
      </c>
    </row>
    <row r="4767" spans="1:5" x14ac:dyDescent="0.2">
      <c r="A4767" s="50" t="s">
        <v>4766</v>
      </c>
      <c r="B4767" s="25">
        <v>72.330298746194103</v>
      </c>
      <c r="C4767" s="25">
        <v>0.78328287143517605</v>
      </c>
      <c r="D4767" s="25">
        <v>1.2525039079719501E-3</v>
      </c>
      <c r="E4767" s="25">
        <v>4.7256651459205599E-3</v>
      </c>
    </row>
    <row r="4768" spans="1:5" x14ac:dyDescent="0.2">
      <c r="A4768" s="50" t="s">
        <v>4767</v>
      </c>
      <c r="B4768" s="25">
        <v>2769.3045961153998</v>
      </c>
      <c r="C4768" s="25">
        <v>0.78336814741246696</v>
      </c>
      <c r="D4768" s="48">
        <v>7.0043742618269002E-17</v>
      </c>
      <c r="E4768" s="48">
        <v>1.7014792477687901E-15</v>
      </c>
    </row>
    <row r="4769" spans="1:5" x14ac:dyDescent="0.2">
      <c r="A4769" s="50" t="s">
        <v>4768</v>
      </c>
      <c r="B4769" s="25">
        <v>784.57987651132396</v>
      </c>
      <c r="C4769" s="25">
        <v>0.78340963130373797</v>
      </c>
      <c r="D4769" s="48">
        <v>9.6243671350298204E-9</v>
      </c>
      <c r="E4769" s="48">
        <v>9.7278190702537895E-8</v>
      </c>
    </row>
    <row r="4770" spans="1:5" x14ac:dyDescent="0.2">
      <c r="A4770" s="50" t="s">
        <v>4769</v>
      </c>
      <c r="B4770" s="25">
        <v>1417.7713203538301</v>
      </c>
      <c r="C4770" s="25">
        <v>0.78396973009232596</v>
      </c>
      <c r="D4770" s="48">
        <v>1.0102913775774701E-12</v>
      </c>
      <c r="E4770" s="48">
        <v>1.6867121223587199E-11</v>
      </c>
    </row>
    <row r="4771" spans="1:5" x14ac:dyDescent="0.2">
      <c r="A4771" s="50" t="s">
        <v>4770</v>
      </c>
      <c r="B4771" s="25">
        <v>251.42607505277701</v>
      </c>
      <c r="C4771" s="25">
        <v>0.78426227120912995</v>
      </c>
      <c r="D4771" s="48">
        <v>3.0509127833561501E-7</v>
      </c>
      <c r="E4771" s="48">
        <v>2.5108443713955901E-6</v>
      </c>
    </row>
    <row r="4772" spans="1:5" x14ac:dyDescent="0.2">
      <c r="A4772" s="50" t="s">
        <v>4771</v>
      </c>
      <c r="B4772" s="25">
        <v>41.5375131651939</v>
      </c>
      <c r="C4772" s="25">
        <v>0.78480408585514605</v>
      </c>
      <c r="D4772" s="25">
        <v>6.66736689489302E-3</v>
      </c>
      <c r="E4772" s="25">
        <v>2.02597459843115E-2</v>
      </c>
    </row>
    <row r="4773" spans="1:5" x14ac:dyDescent="0.2">
      <c r="A4773" s="50" t="s">
        <v>4772</v>
      </c>
      <c r="B4773" s="25">
        <v>700.97794725914002</v>
      </c>
      <c r="C4773" s="25">
        <v>0.78550366228694402</v>
      </c>
      <c r="D4773" s="48">
        <v>6.3482384648774004E-11</v>
      </c>
      <c r="E4773" s="48">
        <v>8.4730380609512897E-10</v>
      </c>
    </row>
    <row r="4774" spans="1:5" x14ac:dyDescent="0.2">
      <c r="A4774" s="50" t="s">
        <v>4773</v>
      </c>
      <c r="B4774" s="25">
        <v>723.94784053650301</v>
      </c>
      <c r="C4774" s="25">
        <v>0.78587024998678801</v>
      </c>
      <c r="D4774" s="48">
        <v>2.8748886080156701E-10</v>
      </c>
      <c r="E4774" s="48">
        <v>3.5602735963925699E-9</v>
      </c>
    </row>
    <row r="4775" spans="1:5" x14ac:dyDescent="0.2">
      <c r="A4775" s="50" t="s">
        <v>4774</v>
      </c>
      <c r="B4775" s="25">
        <v>773.24552682916101</v>
      </c>
      <c r="C4775" s="25">
        <v>0.78627480153469098</v>
      </c>
      <c r="D4775" s="48">
        <v>1.3553255232206499E-10</v>
      </c>
      <c r="E4775" s="48">
        <v>1.73736759023228E-9</v>
      </c>
    </row>
    <row r="4776" spans="1:5" x14ac:dyDescent="0.2">
      <c r="A4776" s="50" t="s">
        <v>4775</v>
      </c>
      <c r="B4776" s="25">
        <v>619.31592043116405</v>
      </c>
      <c r="C4776" s="25">
        <v>0.78638475108778905</v>
      </c>
      <c r="D4776" s="48">
        <v>2.4364716957585699E-6</v>
      </c>
      <c r="E4776" s="48">
        <v>1.7122263725015001E-5</v>
      </c>
    </row>
    <row r="4777" spans="1:5" x14ac:dyDescent="0.2">
      <c r="A4777" s="50" t="s">
        <v>4776</v>
      </c>
      <c r="B4777" s="25">
        <v>346.940337885259</v>
      </c>
      <c r="C4777" s="25">
        <v>0.78666221357745403</v>
      </c>
      <c r="D4777" s="48">
        <v>9.4186076963983006E-9</v>
      </c>
      <c r="E4777" s="48">
        <v>9.5330699427086997E-8</v>
      </c>
    </row>
    <row r="4778" spans="1:5" x14ac:dyDescent="0.2">
      <c r="A4778" s="50" t="s">
        <v>4777</v>
      </c>
      <c r="B4778" s="25">
        <v>538.94079645106603</v>
      </c>
      <c r="C4778" s="25">
        <v>0.78671094570127997</v>
      </c>
      <c r="D4778" s="48">
        <v>2.7063034139788901E-11</v>
      </c>
      <c r="E4778" s="48">
        <v>3.8147361952361999E-10</v>
      </c>
    </row>
    <row r="4779" spans="1:5" x14ac:dyDescent="0.2">
      <c r="A4779" s="50" t="s">
        <v>4778</v>
      </c>
      <c r="B4779" s="25">
        <v>20445.354298627499</v>
      </c>
      <c r="C4779" s="25">
        <v>0.78683420121478898</v>
      </c>
      <c r="D4779" s="48">
        <v>4.3345429309984599E-11</v>
      </c>
      <c r="E4779" s="48">
        <v>5.90981882313401E-10</v>
      </c>
    </row>
    <row r="4780" spans="1:5" x14ac:dyDescent="0.2">
      <c r="A4780" s="50" t="s">
        <v>4779</v>
      </c>
      <c r="B4780" s="25">
        <v>424.57200595789601</v>
      </c>
      <c r="C4780" s="25">
        <v>0.78718357999928301</v>
      </c>
      <c r="D4780" s="48">
        <v>2.8899495889412598E-10</v>
      </c>
      <c r="E4780" s="48">
        <v>3.5756379676416702E-9</v>
      </c>
    </row>
    <row r="4781" spans="1:5" x14ac:dyDescent="0.2">
      <c r="A4781" s="50" t="s">
        <v>4780</v>
      </c>
      <c r="B4781" s="25">
        <v>2734.6799364123699</v>
      </c>
      <c r="C4781" s="25">
        <v>0.78832173482740298</v>
      </c>
      <c r="D4781" s="48">
        <v>8.1599264218607704E-19</v>
      </c>
      <c r="E4781" s="48">
        <v>2.32741541288886E-17</v>
      </c>
    </row>
    <row r="4782" spans="1:5" x14ac:dyDescent="0.2">
      <c r="A4782" s="50" t="s">
        <v>4781</v>
      </c>
      <c r="B4782" s="25">
        <v>3463.1405801850501</v>
      </c>
      <c r="C4782" s="25">
        <v>0.78834525562951296</v>
      </c>
      <c r="D4782" s="48">
        <v>2.7810945819417001E-11</v>
      </c>
      <c r="E4782" s="48">
        <v>3.9088190483896102E-10</v>
      </c>
    </row>
    <row r="4783" spans="1:5" x14ac:dyDescent="0.2">
      <c r="A4783" s="50" t="s">
        <v>4782</v>
      </c>
      <c r="B4783" s="25">
        <v>206.28319474245399</v>
      </c>
      <c r="C4783" s="25">
        <v>0.78847490001040199</v>
      </c>
      <c r="D4783" s="48">
        <v>2.9809036926373901E-6</v>
      </c>
      <c r="E4783" s="48">
        <v>2.0542161380704499E-5</v>
      </c>
    </row>
    <row r="4784" spans="1:5" x14ac:dyDescent="0.2">
      <c r="A4784" s="50" t="s">
        <v>4783</v>
      </c>
      <c r="B4784" s="25">
        <v>278.897852798472</v>
      </c>
      <c r="C4784" s="25">
        <v>0.78877023243635203</v>
      </c>
      <c r="D4784" s="48">
        <v>6.1613974960058998E-6</v>
      </c>
      <c r="E4784" s="48">
        <v>3.9823666742477203E-5</v>
      </c>
    </row>
    <row r="4785" spans="1:5" x14ac:dyDescent="0.2">
      <c r="A4785" s="50" t="s">
        <v>4784</v>
      </c>
      <c r="B4785" s="25">
        <v>4163.6724205459104</v>
      </c>
      <c r="C4785" s="25">
        <v>0.79173107703010404</v>
      </c>
      <c r="D4785" s="48">
        <v>4.1705861677132902E-12</v>
      </c>
      <c r="E4785" s="48">
        <v>6.4464337601117598E-11</v>
      </c>
    </row>
    <row r="4786" spans="1:5" x14ac:dyDescent="0.2">
      <c r="A4786" s="50" t="s">
        <v>4785</v>
      </c>
      <c r="B4786" s="25">
        <v>152.29717978773601</v>
      </c>
      <c r="C4786" s="25">
        <v>0.79209269950072103</v>
      </c>
      <c r="D4786" s="25">
        <v>2.85835460552167E-4</v>
      </c>
      <c r="E4786" s="25">
        <v>1.2724654360256099E-3</v>
      </c>
    </row>
    <row r="4787" spans="1:5" x14ac:dyDescent="0.2">
      <c r="A4787" s="50" t="s">
        <v>4786</v>
      </c>
      <c r="B4787" s="25">
        <v>1675.1501162372799</v>
      </c>
      <c r="C4787" s="25">
        <v>0.792470326382684</v>
      </c>
      <c r="D4787" s="48">
        <v>8.7115776043341996E-10</v>
      </c>
      <c r="E4787" s="48">
        <v>1.0141473129646199E-8</v>
      </c>
    </row>
    <row r="4788" spans="1:5" x14ac:dyDescent="0.2">
      <c r="A4788" s="50" t="s">
        <v>4787</v>
      </c>
      <c r="B4788" s="25">
        <v>4363.83803550838</v>
      </c>
      <c r="C4788" s="25">
        <v>0.79361008281539203</v>
      </c>
      <c r="D4788" s="48">
        <v>8.3130115673857805E-13</v>
      </c>
      <c r="E4788" s="48">
        <v>1.39910096529616E-11</v>
      </c>
    </row>
    <row r="4789" spans="1:5" x14ac:dyDescent="0.2">
      <c r="A4789" s="50" t="s">
        <v>4788</v>
      </c>
      <c r="B4789" s="25">
        <v>288.20803661962202</v>
      </c>
      <c r="C4789" s="25">
        <v>0.794536847828198</v>
      </c>
      <c r="D4789" s="48">
        <v>1.0450158107386601E-6</v>
      </c>
      <c r="E4789" s="48">
        <v>7.9122625670212697E-6</v>
      </c>
    </row>
    <row r="4790" spans="1:5" x14ac:dyDescent="0.2">
      <c r="A4790" s="50" t="s">
        <v>4789</v>
      </c>
      <c r="B4790" s="25">
        <v>102.72439323546</v>
      </c>
      <c r="C4790" s="25">
        <v>0.79460021141847703</v>
      </c>
      <c r="D4790" s="25">
        <v>2.96029383128467E-4</v>
      </c>
      <c r="E4790" s="25">
        <v>1.3142334021009499E-3</v>
      </c>
    </row>
    <row r="4791" spans="1:5" x14ac:dyDescent="0.2">
      <c r="A4791" s="50" t="s">
        <v>4790</v>
      </c>
      <c r="B4791" s="25">
        <v>614.86907310303297</v>
      </c>
      <c r="C4791" s="25">
        <v>0.79468077448345797</v>
      </c>
      <c r="D4791" s="48">
        <v>2.2785242984881299E-8</v>
      </c>
      <c r="E4791" s="48">
        <v>2.1934935039936901E-7</v>
      </c>
    </row>
    <row r="4792" spans="1:5" x14ac:dyDescent="0.2">
      <c r="A4792" s="50" t="s">
        <v>4791</v>
      </c>
      <c r="B4792" s="25">
        <v>728.12473582694099</v>
      </c>
      <c r="C4792" s="25">
        <v>0.79479963054191805</v>
      </c>
      <c r="D4792" s="48">
        <v>1.22038848739812E-12</v>
      </c>
      <c r="E4792" s="48">
        <v>2.0166850571233099E-11</v>
      </c>
    </row>
    <row r="4793" spans="1:5" x14ac:dyDescent="0.2">
      <c r="A4793" s="50" t="s">
        <v>4792</v>
      </c>
      <c r="B4793" s="25">
        <v>365.80880244605203</v>
      </c>
      <c r="C4793" s="25">
        <v>0.79519199522386497</v>
      </c>
      <c r="D4793" s="48">
        <v>1.9286899322380201E-8</v>
      </c>
      <c r="E4793" s="48">
        <v>1.87654577852932E-7</v>
      </c>
    </row>
    <row r="4794" spans="1:5" x14ac:dyDescent="0.2">
      <c r="A4794" s="50" t="s">
        <v>4793</v>
      </c>
      <c r="B4794" s="25">
        <v>306.636813133651</v>
      </c>
      <c r="C4794" s="25">
        <v>0.79596730310452402</v>
      </c>
      <c r="D4794" s="48">
        <v>1.1951451771514999E-7</v>
      </c>
      <c r="E4794" s="48">
        <v>1.04119790537855E-6</v>
      </c>
    </row>
    <row r="4795" spans="1:5" x14ac:dyDescent="0.2">
      <c r="A4795" s="50" t="s">
        <v>4794</v>
      </c>
      <c r="B4795" s="25">
        <v>173.10109652380601</v>
      </c>
      <c r="C4795" s="25">
        <v>0.79703868700704805</v>
      </c>
      <c r="D4795" s="48">
        <v>1.4280417372872001E-5</v>
      </c>
      <c r="E4795" s="48">
        <v>8.6256561628516204E-5</v>
      </c>
    </row>
    <row r="4796" spans="1:5" x14ac:dyDescent="0.2">
      <c r="A4796" s="50" t="s">
        <v>4795</v>
      </c>
      <c r="B4796" s="25">
        <v>1416.18303336656</v>
      </c>
      <c r="C4796" s="25">
        <v>0.79716935609557105</v>
      </c>
      <c r="D4796" s="48">
        <v>1.21253365110764E-10</v>
      </c>
      <c r="E4796" s="48">
        <v>1.56119063294115E-9</v>
      </c>
    </row>
    <row r="4797" spans="1:5" x14ac:dyDescent="0.2">
      <c r="A4797" s="50" t="s">
        <v>4796</v>
      </c>
      <c r="B4797" s="25">
        <v>149.17246948375501</v>
      </c>
      <c r="C4797" s="25">
        <v>0.797219829764369</v>
      </c>
      <c r="D4797" s="48">
        <v>3.25556690295976E-5</v>
      </c>
      <c r="E4797" s="25">
        <v>1.80280728003946E-4</v>
      </c>
    </row>
    <row r="4798" spans="1:5" x14ac:dyDescent="0.2">
      <c r="A4798" s="50" t="s">
        <v>4797</v>
      </c>
      <c r="B4798" s="25">
        <v>286.94797284739798</v>
      </c>
      <c r="C4798" s="25">
        <v>0.79769335667096197</v>
      </c>
      <c r="D4798" s="48">
        <v>3.4339170102194899E-7</v>
      </c>
      <c r="E4798" s="48">
        <v>2.8007465262422499E-6</v>
      </c>
    </row>
    <row r="4799" spans="1:5" x14ac:dyDescent="0.2">
      <c r="A4799" s="50" t="s">
        <v>4798</v>
      </c>
      <c r="B4799" s="25">
        <v>142.922592166035</v>
      </c>
      <c r="C4799" s="25">
        <v>0.79799196759368196</v>
      </c>
      <c r="D4799" s="25">
        <v>2.1696946485171299E-4</v>
      </c>
      <c r="E4799" s="25">
        <v>9.9257060584234604E-4</v>
      </c>
    </row>
    <row r="4800" spans="1:5" x14ac:dyDescent="0.2">
      <c r="A4800" s="50" t="s">
        <v>4799</v>
      </c>
      <c r="B4800" s="25">
        <v>1415.89465876336</v>
      </c>
      <c r="C4800" s="25">
        <v>0.79814080424240497</v>
      </c>
      <c r="D4800" s="48">
        <v>7.5840114859104397E-8</v>
      </c>
      <c r="E4800" s="48">
        <v>6.8190602965542599E-7</v>
      </c>
    </row>
    <row r="4801" spans="1:5" x14ac:dyDescent="0.2">
      <c r="A4801" s="50" t="s">
        <v>4800</v>
      </c>
      <c r="B4801" s="25">
        <v>221.17773278919901</v>
      </c>
      <c r="C4801" s="25">
        <v>0.79853240998376895</v>
      </c>
      <c r="D4801" s="48">
        <v>1.3394745347507101E-6</v>
      </c>
      <c r="E4801" s="48">
        <v>9.9151047963390607E-6</v>
      </c>
    </row>
    <row r="4802" spans="1:5" x14ac:dyDescent="0.2">
      <c r="A4802" s="50" t="s">
        <v>4801</v>
      </c>
      <c r="B4802" s="25">
        <v>340.07148737021402</v>
      </c>
      <c r="C4802" s="25">
        <v>0.79887834897182397</v>
      </c>
      <c r="D4802" s="48">
        <v>2.7928663716568302E-7</v>
      </c>
      <c r="E4802" s="48">
        <v>2.31284246402831E-6</v>
      </c>
    </row>
    <row r="4803" spans="1:5" x14ac:dyDescent="0.2">
      <c r="A4803" s="50" t="s">
        <v>4802</v>
      </c>
      <c r="B4803" s="25">
        <v>69.283363158815604</v>
      </c>
      <c r="C4803" s="25">
        <v>0.79894001443424001</v>
      </c>
      <c r="D4803" s="25">
        <v>1.77976881080282E-3</v>
      </c>
      <c r="E4803" s="25">
        <v>6.4383545339913298E-3</v>
      </c>
    </row>
    <row r="4804" spans="1:5" x14ac:dyDescent="0.2">
      <c r="A4804" s="50" t="s">
        <v>4803</v>
      </c>
      <c r="B4804" s="25">
        <v>279.79539164870101</v>
      </c>
      <c r="C4804" s="25">
        <v>0.799034820818182</v>
      </c>
      <c r="D4804" s="48">
        <v>1.12992780734931E-5</v>
      </c>
      <c r="E4804" s="48">
        <v>6.9400327821812603E-5</v>
      </c>
    </row>
    <row r="4805" spans="1:5" x14ac:dyDescent="0.2">
      <c r="A4805" s="50" t="s">
        <v>4804</v>
      </c>
      <c r="B4805" s="25">
        <v>142.78479313620599</v>
      </c>
      <c r="C4805" s="25">
        <v>0.799773318169402</v>
      </c>
      <c r="D4805" s="25">
        <v>1.01681538673429E-4</v>
      </c>
      <c r="E4805" s="25">
        <v>5.0152569413374805E-4</v>
      </c>
    </row>
    <row r="4806" spans="1:5" x14ac:dyDescent="0.2">
      <c r="A4806" s="50" t="s">
        <v>4805</v>
      </c>
      <c r="B4806" s="25">
        <v>496.14245357360898</v>
      </c>
      <c r="C4806" s="25">
        <v>0.80004230926676201</v>
      </c>
      <c r="D4806" s="48">
        <v>1.61189423303188E-8</v>
      </c>
      <c r="E4806" s="48">
        <v>1.5863172482403499E-7</v>
      </c>
    </row>
    <row r="4807" spans="1:5" x14ac:dyDescent="0.2">
      <c r="A4807" s="50" t="s">
        <v>4806</v>
      </c>
      <c r="B4807" s="25">
        <v>150.45519543183801</v>
      </c>
      <c r="C4807" s="25">
        <v>0.80082213314335404</v>
      </c>
      <c r="D4807" s="48">
        <v>2.7704050305641601E-5</v>
      </c>
      <c r="E4807" s="25">
        <v>1.5626413823712301E-4</v>
      </c>
    </row>
    <row r="4808" spans="1:5" x14ac:dyDescent="0.2">
      <c r="A4808" s="50" t="s">
        <v>4807</v>
      </c>
      <c r="B4808" s="25">
        <v>769.31721004409098</v>
      </c>
      <c r="C4808" s="25">
        <v>0.80123379346313695</v>
      </c>
      <c r="D4808" s="48">
        <v>2.2771746530887101E-12</v>
      </c>
      <c r="E4808" s="48">
        <v>3.6233428568524003E-11</v>
      </c>
    </row>
    <row r="4809" spans="1:5" x14ac:dyDescent="0.2">
      <c r="A4809" s="50" t="s">
        <v>4808</v>
      </c>
      <c r="B4809" s="25">
        <v>75.619997316991402</v>
      </c>
      <c r="C4809" s="25">
        <v>0.80194614496502004</v>
      </c>
      <c r="D4809" s="25">
        <v>1.42047704702836E-3</v>
      </c>
      <c r="E4809" s="25">
        <v>5.2761093171351404E-3</v>
      </c>
    </row>
    <row r="4810" spans="1:5" x14ac:dyDescent="0.2">
      <c r="A4810" s="50" t="s">
        <v>4809</v>
      </c>
      <c r="B4810" s="25">
        <v>956.92648294264302</v>
      </c>
      <c r="C4810" s="25">
        <v>0.80249689148479997</v>
      </c>
      <c r="D4810" s="48">
        <v>1.02574751123415E-12</v>
      </c>
      <c r="E4810" s="48">
        <v>1.70665182377143E-11</v>
      </c>
    </row>
    <row r="4811" spans="1:5" x14ac:dyDescent="0.2">
      <c r="A4811" s="50" t="s">
        <v>4810</v>
      </c>
      <c r="B4811" s="25">
        <v>6970.2336442134701</v>
      </c>
      <c r="C4811" s="25">
        <v>0.80251208136010299</v>
      </c>
      <c r="D4811" s="48">
        <v>5.8783595798715097E-21</v>
      </c>
      <c r="E4811" s="48">
        <v>1.99249048550296E-19</v>
      </c>
    </row>
    <row r="4812" spans="1:5" x14ac:dyDescent="0.2">
      <c r="A4812" s="50" t="s">
        <v>4811</v>
      </c>
      <c r="B4812" s="25">
        <v>1059.3457160350299</v>
      </c>
      <c r="C4812" s="25">
        <v>0.80263942306747504</v>
      </c>
      <c r="D4812" s="48">
        <v>5.8127537052017498E-16</v>
      </c>
      <c r="E4812" s="48">
        <v>1.30139608684048E-14</v>
      </c>
    </row>
    <row r="4813" spans="1:5" x14ac:dyDescent="0.2">
      <c r="A4813" s="50" t="s">
        <v>4812</v>
      </c>
      <c r="B4813" s="25">
        <v>318.03710451660402</v>
      </c>
      <c r="C4813" s="25">
        <v>0.80382953426884995</v>
      </c>
      <c r="D4813" s="48">
        <v>4.2349427850856002E-8</v>
      </c>
      <c r="E4813" s="48">
        <v>3.9415256125557201E-7</v>
      </c>
    </row>
    <row r="4814" spans="1:5" x14ac:dyDescent="0.2">
      <c r="A4814" s="50" t="s">
        <v>4813</v>
      </c>
      <c r="B4814" s="25">
        <v>179.74219519263099</v>
      </c>
      <c r="C4814" s="25">
        <v>0.80394086715716995</v>
      </c>
      <c r="D4814" s="48">
        <v>9.0412918871330994E-6</v>
      </c>
      <c r="E4814" s="48">
        <v>5.6580862711449097E-5</v>
      </c>
    </row>
    <row r="4815" spans="1:5" x14ac:dyDescent="0.2">
      <c r="A4815" s="50" t="s">
        <v>4814</v>
      </c>
      <c r="B4815" s="25">
        <v>439.41710282666202</v>
      </c>
      <c r="C4815" s="25">
        <v>0.80520261682237904</v>
      </c>
      <c r="D4815" s="48">
        <v>2.6472496302441799E-8</v>
      </c>
      <c r="E4815" s="48">
        <v>2.5168730176652898E-7</v>
      </c>
    </row>
    <row r="4816" spans="1:5" x14ac:dyDescent="0.2">
      <c r="A4816" s="50" t="s">
        <v>4815</v>
      </c>
      <c r="B4816" s="25">
        <v>122.37711027773101</v>
      </c>
      <c r="C4816" s="25">
        <v>0.80626889302359706</v>
      </c>
      <c r="D4816" s="25">
        <v>5.5953924419716201E-4</v>
      </c>
      <c r="E4816" s="25">
        <v>2.3153288443301099E-3</v>
      </c>
    </row>
    <row r="4817" spans="1:5" x14ac:dyDescent="0.2">
      <c r="A4817" s="50" t="s">
        <v>4816</v>
      </c>
      <c r="B4817" s="25">
        <v>747.22490377355496</v>
      </c>
      <c r="C4817" s="25">
        <v>0.80765102812315204</v>
      </c>
      <c r="D4817" s="48">
        <v>1.01586694634826E-10</v>
      </c>
      <c r="E4817" s="48">
        <v>1.3255381148635501E-9</v>
      </c>
    </row>
    <row r="4818" spans="1:5" x14ac:dyDescent="0.2">
      <c r="A4818" s="50" t="s">
        <v>4817</v>
      </c>
      <c r="B4818" s="25">
        <v>223.49150705636501</v>
      </c>
      <c r="C4818" s="25">
        <v>0.80799042662050302</v>
      </c>
      <c r="D4818" s="48">
        <v>2.7332789164291998E-7</v>
      </c>
      <c r="E4818" s="48">
        <v>2.2673614232757901E-6</v>
      </c>
    </row>
    <row r="4819" spans="1:5" x14ac:dyDescent="0.2">
      <c r="A4819" s="50" t="s">
        <v>4818</v>
      </c>
      <c r="B4819" s="25">
        <v>257.89989916914698</v>
      </c>
      <c r="C4819" s="25">
        <v>0.80815698949794401</v>
      </c>
      <c r="D4819" s="48">
        <v>2.31499344911854E-5</v>
      </c>
      <c r="E4819" s="25">
        <v>1.3294337872696101E-4</v>
      </c>
    </row>
    <row r="4820" spans="1:5" x14ac:dyDescent="0.2">
      <c r="A4820" s="50" t="s">
        <v>4819</v>
      </c>
      <c r="B4820" s="25">
        <v>4047.7149249090699</v>
      </c>
      <c r="C4820" s="25">
        <v>0.80899048735352197</v>
      </c>
      <c r="D4820" s="48">
        <v>2.91285470173465E-17</v>
      </c>
      <c r="E4820" s="48">
        <v>7.3706349440594697E-16</v>
      </c>
    </row>
    <row r="4821" spans="1:5" x14ac:dyDescent="0.2">
      <c r="A4821" s="50" t="s">
        <v>4820</v>
      </c>
      <c r="B4821" s="25">
        <v>143.77329073622201</v>
      </c>
      <c r="C4821" s="25">
        <v>0.80925656565185899</v>
      </c>
      <c r="D4821" s="48">
        <v>4.5400075432498002E-5</v>
      </c>
      <c r="E4821" s="25">
        <v>2.41498576433817E-4</v>
      </c>
    </row>
    <row r="4822" spans="1:5" x14ac:dyDescent="0.2">
      <c r="A4822" s="50" t="s">
        <v>4821</v>
      </c>
      <c r="B4822" s="25">
        <v>492.610031987036</v>
      </c>
      <c r="C4822" s="25">
        <v>0.809699227819898</v>
      </c>
      <c r="D4822" s="48">
        <v>2.13881149561416E-8</v>
      </c>
      <c r="E4822" s="48">
        <v>2.07130747831072E-7</v>
      </c>
    </row>
    <row r="4823" spans="1:5" x14ac:dyDescent="0.2">
      <c r="A4823" s="50" t="s">
        <v>4822</v>
      </c>
      <c r="B4823" s="25">
        <v>580.87685478239598</v>
      </c>
      <c r="C4823" s="25">
        <v>0.80995092284585202</v>
      </c>
      <c r="D4823" s="48">
        <v>1.32510136189814E-8</v>
      </c>
      <c r="E4823" s="48">
        <v>1.3210227325352499E-7</v>
      </c>
    </row>
    <row r="4824" spans="1:5" x14ac:dyDescent="0.2">
      <c r="A4824" s="50" t="s">
        <v>4823</v>
      </c>
      <c r="B4824" s="25">
        <v>4178.7312577391403</v>
      </c>
      <c r="C4824" s="25">
        <v>0.81096575607072796</v>
      </c>
      <c r="D4824" s="48">
        <v>1.02754711575696E-22</v>
      </c>
      <c r="E4824" s="48">
        <v>3.9725462101213904E-21</v>
      </c>
    </row>
    <row r="4825" spans="1:5" x14ac:dyDescent="0.2">
      <c r="A4825" s="50" t="s">
        <v>4824</v>
      </c>
      <c r="B4825" s="25">
        <v>14796.0184268338</v>
      </c>
      <c r="C4825" s="25">
        <v>0.81099599657898502</v>
      </c>
      <c r="D4825" s="48">
        <v>6.2079230286762297E-19</v>
      </c>
      <c r="E4825" s="48">
        <v>1.8023999630070901E-17</v>
      </c>
    </row>
    <row r="4826" spans="1:5" x14ac:dyDescent="0.2">
      <c r="A4826" s="50" t="s">
        <v>4825</v>
      </c>
      <c r="B4826" s="25">
        <v>221.220473177245</v>
      </c>
      <c r="C4826" s="25">
        <v>0.81147797947713696</v>
      </c>
      <c r="D4826" s="48">
        <v>4.7909216503263302E-6</v>
      </c>
      <c r="E4826" s="48">
        <v>3.1725435281011497E-5</v>
      </c>
    </row>
    <row r="4827" spans="1:5" x14ac:dyDescent="0.2">
      <c r="A4827" s="50" t="s">
        <v>4826</v>
      </c>
      <c r="B4827" s="25">
        <v>95.953145638007697</v>
      </c>
      <c r="C4827" s="25">
        <v>0.81190774379553099</v>
      </c>
      <c r="D4827" s="25">
        <v>1.8282055887957199E-3</v>
      </c>
      <c r="E4827" s="25">
        <v>6.59230491259218E-3</v>
      </c>
    </row>
    <row r="4828" spans="1:5" x14ac:dyDescent="0.2">
      <c r="A4828" s="50" t="s">
        <v>4827</v>
      </c>
      <c r="B4828" s="25">
        <v>51.784295437552103</v>
      </c>
      <c r="C4828" s="25">
        <v>0.81198202654547602</v>
      </c>
      <c r="D4828" s="25">
        <v>7.0562587545066604E-3</v>
      </c>
      <c r="E4828" s="25">
        <v>2.1328281075681198E-2</v>
      </c>
    </row>
    <row r="4829" spans="1:5" x14ac:dyDescent="0.2">
      <c r="A4829" s="50" t="s">
        <v>4828</v>
      </c>
      <c r="B4829" s="25">
        <v>185.52127173714001</v>
      </c>
      <c r="C4829" s="25">
        <v>0.81204752498952704</v>
      </c>
      <c r="D4829" s="48">
        <v>1.23788015510626E-5</v>
      </c>
      <c r="E4829" s="48">
        <v>7.5471307374314203E-5</v>
      </c>
    </row>
    <row r="4830" spans="1:5" x14ac:dyDescent="0.2">
      <c r="A4830" s="50" t="s">
        <v>4829</v>
      </c>
      <c r="B4830" s="25">
        <v>772.21764043258202</v>
      </c>
      <c r="C4830" s="25">
        <v>0.81212804641365599</v>
      </c>
      <c r="D4830" s="48">
        <v>8.3570642795334704E-7</v>
      </c>
      <c r="E4830" s="48">
        <v>6.42766289573617E-6</v>
      </c>
    </row>
    <row r="4831" spans="1:5" x14ac:dyDescent="0.2">
      <c r="A4831" s="50" t="s">
        <v>4830</v>
      </c>
      <c r="B4831" s="25">
        <v>894.72464426019701</v>
      </c>
      <c r="C4831" s="25">
        <v>0.81391583987903804</v>
      </c>
      <c r="D4831" s="48">
        <v>5.1886782367249296E-12</v>
      </c>
      <c r="E4831" s="48">
        <v>7.9354654040153106E-11</v>
      </c>
    </row>
    <row r="4832" spans="1:5" x14ac:dyDescent="0.2">
      <c r="A4832" s="50" t="s">
        <v>4831</v>
      </c>
      <c r="B4832" s="25">
        <v>1306.4501485584101</v>
      </c>
      <c r="C4832" s="25">
        <v>0.81504264041487395</v>
      </c>
      <c r="D4832" s="48">
        <v>3.39403180966596E-17</v>
      </c>
      <c r="E4832" s="48">
        <v>8.52398248530668E-16</v>
      </c>
    </row>
    <row r="4833" spans="1:5" x14ac:dyDescent="0.2">
      <c r="A4833" s="50" t="s">
        <v>4832</v>
      </c>
      <c r="B4833" s="25">
        <v>440.52698885526502</v>
      </c>
      <c r="C4833" s="25">
        <v>0.81574402986457595</v>
      </c>
      <c r="D4833" s="48">
        <v>4.29586957999308E-9</v>
      </c>
      <c r="E4833" s="48">
        <v>4.56025485276032E-8</v>
      </c>
    </row>
    <row r="4834" spans="1:5" x14ac:dyDescent="0.2">
      <c r="A4834" s="50" t="s">
        <v>4833</v>
      </c>
      <c r="B4834" s="25">
        <v>1345.9907084920001</v>
      </c>
      <c r="C4834" s="25">
        <v>0.81578186292802501</v>
      </c>
      <c r="D4834" s="48">
        <v>5.8500782956636101E-13</v>
      </c>
      <c r="E4834" s="48">
        <v>1.0036849007580101E-11</v>
      </c>
    </row>
    <row r="4835" spans="1:5" x14ac:dyDescent="0.2">
      <c r="A4835" s="50" t="s">
        <v>4834</v>
      </c>
      <c r="B4835" s="25">
        <v>714.82021318196405</v>
      </c>
      <c r="C4835" s="25">
        <v>0.81636832690517203</v>
      </c>
      <c r="D4835" s="48">
        <v>4.5925355958366103E-6</v>
      </c>
      <c r="E4835" s="48">
        <v>3.0494854810623499E-5</v>
      </c>
    </row>
    <row r="4836" spans="1:5" x14ac:dyDescent="0.2">
      <c r="A4836" s="50" t="s">
        <v>4835</v>
      </c>
      <c r="B4836" s="25">
        <v>1888.6507268743101</v>
      </c>
      <c r="C4836" s="25">
        <v>0.81656531366827001</v>
      </c>
      <c r="D4836" s="48">
        <v>1.9766045632029301E-17</v>
      </c>
      <c r="E4836" s="48">
        <v>5.0989400900323397E-16</v>
      </c>
    </row>
    <row r="4837" spans="1:5" x14ac:dyDescent="0.2">
      <c r="A4837" s="50" t="s">
        <v>4836</v>
      </c>
      <c r="B4837" s="25">
        <v>96.892911043342494</v>
      </c>
      <c r="C4837" s="25">
        <v>0.81714764305333798</v>
      </c>
      <c r="D4837" s="25">
        <v>2.34726692872988E-4</v>
      </c>
      <c r="E4837" s="25">
        <v>1.06478106088509E-3</v>
      </c>
    </row>
    <row r="4838" spans="1:5" x14ac:dyDescent="0.2">
      <c r="A4838" s="50" t="s">
        <v>4837</v>
      </c>
      <c r="B4838" s="25">
        <v>476.55646108815699</v>
      </c>
      <c r="C4838" s="25">
        <v>0.817820915675459</v>
      </c>
      <c r="D4838" s="48">
        <v>3.1407297455505798E-11</v>
      </c>
      <c r="E4838" s="48">
        <v>4.3763036368451E-10</v>
      </c>
    </row>
    <row r="4839" spans="1:5" x14ac:dyDescent="0.2">
      <c r="A4839" s="50" t="s">
        <v>4838</v>
      </c>
      <c r="B4839" s="25">
        <v>629.46901236771998</v>
      </c>
      <c r="C4839" s="25">
        <v>0.81856173954829503</v>
      </c>
      <c r="D4839" s="48">
        <v>7.3306773269970602E-11</v>
      </c>
      <c r="E4839" s="48">
        <v>9.704325344321721E-10</v>
      </c>
    </row>
    <row r="4840" spans="1:5" x14ac:dyDescent="0.2">
      <c r="A4840" s="50" t="s">
        <v>4839</v>
      </c>
      <c r="B4840" s="25">
        <v>2396.2889573581801</v>
      </c>
      <c r="C4840" s="25">
        <v>0.81881322657205602</v>
      </c>
      <c r="D4840" s="48">
        <v>1.28874495709279E-11</v>
      </c>
      <c r="E4840" s="48">
        <v>1.88210999495264E-10</v>
      </c>
    </row>
    <row r="4841" spans="1:5" x14ac:dyDescent="0.2">
      <c r="A4841" s="50" t="s">
        <v>4840</v>
      </c>
      <c r="B4841" s="25">
        <v>8398.5158431789405</v>
      </c>
      <c r="C4841" s="25">
        <v>0.820255215321256</v>
      </c>
      <c r="D4841" s="48">
        <v>3.4899358578955198E-20</v>
      </c>
      <c r="E4841" s="48">
        <v>1.1106073172232999E-18</v>
      </c>
    </row>
    <row r="4842" spans="1:5" x14ac:dyDescent="0.2">
      <c r="A4842" s="50" t="s">
        <v>4841</v>
      </c>
      <c r="B4842" s="25">
        <v>3250.8771308882901</v>
      </c>
      <c r="C4842" s="25">
        <v>0.82115462940558703</v>
      </c>
      <c r="D4842" s="48">
        <v>1.3315469651025299E-20</v>
      </c>
      <c r="E4842" s="48">
        <v>4.4107493219021501E-19</v>
      </c>
    </row>
    <row r="4843" spans="1:5" x14ac:dyDescent="0.2">
      <c r="A4843" s="50" t="s">
        <v>4842</v>
      </c>
      <c r="B4843" s="25">
        <v>107.99492362241701</v>
      </c>
      <c r="C4843" s="25">
        <v>0.82142716424464901</v>
      </c>
      <c r="D4843" s="48">
        <v>9.3108998241749898E-5</v>
      </c>
      <c r="E4843" s="25">
        <v>4.6190049331977702E-4</v>
      </c>
    </row>
    <row r="4844" spans="1:5" x14ac:dyDescent="0.2">
      <c r="A4844" s="50" t="s">
        <v>4843</v>
      </c>
      <c r="B4844" s="25">
        <v>905.98642605824398</v>
      </c>
      <c r="C4844" s="25">
        <v>0.82161731136823202</v>
      </c>
      <c r="D4844" s="48">
        <v>2.5011501646782499E-12</v>
      </c>
      <c r="E4844" s="48">
        <v>3.9624199619766898E-11</v>
      </c>
    </row>
    <row r="4845" spans="1:5" x14ac:dyDescent="0.2">
      <c r="A4845" s="50" t="s">
        <v>4844</v>
      </c>
      <c r="B4845" s="25">
        <v>6158.9959414433797</v>
      </c>
      <c r="C4845" s="25">
        <v>0.82165012216153899</v>
      </c>
      <c r="D4845" s="48">
        <v>2.9941160067310102E-16</v>
      </c>
      <c r="E4845" s="48">
        <v>6.8615158487585596E-15</v>
      </c>
    </row>
    <row r="4846" spans="1:5" x14ac:dyDescent="0.2">
      <c r="A4846" s="50" t="s">
        <v>4845</v>
      </c>
      <c r="B4846" s="25">
        <v>10893.828460147201</v>
      </c>
      <c r="C4846" s="25">
        <v>0.82253128667422504</v>
      </c>
      <c r="D4846" s="48">
        <v>8.3306690523967803E-14</v>
      </c>
      <c r="E4846" s="48">
        <v>1.5408566172421699E-12</v>
      </c>
    </row>
    <row r="4847" spans="1:5" x14ac:dyDescent="0.2">
      <c r="A4847" s="50" t="s">
        <v>4846</v>
      </c>
      <c r="B4847" s="25">
        <v>2551.9503060462398</v>
      </c>
      <c r="C4847" s="25">
        <v>0.82341687189068102</v>
      </c>
      <c r="D4847" s="48">
        <v>7.12549989858666E-12</v>
      </c>
      <c r="E4847" s="48">
        <v>1.07066145383403E-10</v>
      </c>
    </row>
    <row r="4848" spans="1:5" x14ac:dyDescent="0.2">
      <c r="A4848" s="50" t="s">
        <v>4847</v>
      </c>
      <c r="B4848" s="25">
        <v>314.35861121863599</v>
      </c>
      <c r="C4848" s="25">
        <v>0.82376117366747204</v>
      </c>
      <c r="D4848" s="48">
        <v>1.74845864861986E-6</v>
      </c>
      <c r="E4848" s="48">
        <v>1.2597026595963701E-5</v>
      </c>
    </row>
    <row r="4849" spans="1:5" x14ac:dyDescent="0.2">
      <c r="A4849" s="50" t="s">
        <v>4848</v>
      </c>
      <c r="B4849" s="25">
        <v>1120.26019250591</v>
      </c>
      <c r="C4849" s="25">
        <v>0.82470476706616203</v>
      </c>
      <c r="D4849" s="48">
        <v>5.9344035853009903E-8</v>
      </c>
      <c r="E4849" s="48">
        <v>5.4058707659851198E-7</v>
      </c>
    </row>
    <row r="4850" spans="1:5" x14ac:dyDescent="0.2">
      <c r="A4850" s="50" t="s">
        <v>4849</v>
      </c>
      <c r="B4850" s="25">
        <v>2031.33787594917</v>
      </c>
      <c r="C4850" s="25">
        <v>0.82525321441652899</v>
      </c>
      <c r="D4850" s="48">
        <v>1.8083522991492E-9</v>
      </c>
      <c r="E4850" s="48">
        <v>2.03526909344398E-8</v>
      </c>
    </row>
    <row r="4851" spans="1:5" x14ac:dyDescent="0.2">
      <c r="A4851" s="50" t="s">
        <v>4850</v>
      </c>
      <c r="B4851" s="25">
        <v>12086.5412430861</v>
      </c>
      <c r="C4851" s="25">
        <v>0.82556576774373802</v>
      </c>
      <c r="D4851" s="48">
        <v>4.9560637815261504E-25</v>
      </c>
      <c r="E4851" s="48">
        <v>2.3004659113294101E-23</v>
      </c>
    </row>
    <row r="4852" spans="1:5" x14ac:dyDescent="0.2">
      <c r="A4852" s="50" t="s">
        <v>4851</v>
      </c>
      <c r="B4852" s="25">
        <v>47.421902162451403</v>
      </c>
      <c r="C4852" s="25">
        <v>0.82598330596384495</v>
      </c>
      <c r="D4852" s="25">
        <v>6.5379523910301298E-3</v>
      </c>
      <c r="E4852" s="25">
        <v>1.9939455136904E-2</v>
      </c>
    </row>
    <row r="4853" spans="1:5" x14ac:dyDescent="0.2">
      <c r="A4853" s="50" t="s">
        <v>4852</v>
      </c>
      <c r="B4853" s="25">
        <v>62.864824015226297</v>
      </c>
      <c r="C4853" s="25">
        <v>0.82639608757711402</v>
      </c>
      <c r="D4853" s="25">
        <v>9.8760566738766197E-4</v>
      </c>
      <c r="E4853" s="25">
        <v>3.8211713836408799E-3</v>
      </c>
    </row>
    <row r="4854" spans="1:5" x14ac:dyDescent="0.2">
      <c r="A4854" s="50" t="s">
        <v>4853</v>
      </c>
      <c r="B4854" s="25">
        <v>126.451349454384</v>
      </c>
      <c r="C4854" s="25">
        <v>0.82735499340445995</v>
      </c>
      <c r="D4854" s="25">
        <v>2.8521106286045301E-4</v>
      </c>
      <c r="E4854" s="25">
        <v>1.27046187077967E-3</v>
      </c>
    </row>
    <row r="4855" spans="1:5" x14ac:dyDescent="0.2">
      <c r="A4855" s="50" t="s">
        <v>4854</v>
      </c>
      <c r="B4855" s="25">
        <v>321.772939897063</v>
      </c>
      <c r="C4855" s="25">
        <v>0.82792669826181198</v>
      </c>
      <c r="D4855" s="48">
        <v>6.2782635741265002E-8</v>
      </c>
      <c r="E4855" s="48">
        <v>5.7084024699247495E-7</v>
      </c>
    </row>
    <row r="4856" spans="1:5" x14ac:dyDescent="0.2">
      <c r="A4856" s="50" t="s">
        <v>4855</v>
      </c>
      <c r="B4856" s="25">
        <v>178.30137991872999</v>
      </c>
      <c r="C4856" s="25">
        <v>0.82837606076278703</v>
      </c>
      <c r="D4856" s="48">
        <v>9.8605218697311795E-6</v>
      </c>
      <c r="E4856" s="48">
        <v>6.1052296623335606E-5</v>
      </c>
    </row>
    <row r="4857" spans="1:5" x14ac:dyDescent="0.2">
      <c r="A4857" s="50" t="s">
        <v>4856</v>
      </c>
      <c r="B4857" s="25">
        <v>4530.2090885098096</v>
      </c>
      <c r="C4857" s="25">
        <v>0.82861130384345905</v>
      </c>
      <c r="D4857" s="48">
        <v>5.3597512063235895E-13</v>
      </c>
      <c r="E4857" s="48">
        <v>9.222948504388E-12</v>
      </c>
    </row>
    <row r="4858" spans="1:5" x14ac:dyDescent="0.2">
      <c r="A4858" s="50" t="s">
        <v>4857</v>
      </c>
      <c r="B4858" s="25">
        <v>328.261511239794</v>
      </c>
      <c r="C4858" s="25">
        <v>0.82961907236244903</v>
      </c>
      <c r="D4858" s="48">
        <v>5.2330667317067798E-7</v>
      </c>
      <c r="E4858" s="48">
        <v>4.1724260183055902E-6</v>
      </c>
    </row>
    <row r="4859" spans="1:5" x14ac:dyDescent="0.2">
      <c r="A4859" s="50" t="s">
        <v>4858</v>
      </c>
      <c r="B4859" s="25">
        <v>229.62788528425</v>
      </c>
      <c r="C4859" s="25">
        <v>0.83040955655500304</v>
      </c>
      <c r="D4859" s="48">
        <v>1.2476604710985099E-6</v>
      </c>
      <c r="E4859" s="48">
        <v>9.2921059612983295E-6</v>
      </c>
    </row>
    <row r="4860" spans="1:5" x14ac:dyDescent="0.2">
      <c r="A4860" s="50" t="s">
        <v>4859</v>
      </c>
      <c r="B4860" s="25">
        <v>1266.4382518704001</v>
      </c>
      <c r="C4860" s="25">
        <v>0.83048331718829405</v>
      </c>
      <c r="D4860" s="48">
        <v>5.7968077624108199E-9</v>
      </c>
      <c r="E4860" s="48">
        <v>6.0648963430784004E-8</v>
      </c>
    </row>
    <row r="4861" spans="1:5" x14ac:dyDescent="0.2">
      <c r="A4861" s="50" t="s">
        <v>4860</v>
      </c>
      <c r="B4861" s="25">
        <v>1156.5215975441099</v>
      </c>
      <c r="C4861" s="25">
        <v>0.83052576380863696</v>
      </c>
      <c r="D4861" s="48">
        <v>2.5631222527082599E-13</v>
      </c>
      <c r="E4861" s="48">
        <v>4.5227005851359401E-12</v>
      </c>
    </row>
    <row r="4862" spans="1:5" x14ac:dyDescent="0.2">
      <c r="A4862" s="50" t="s">
        <v>4861</v>
      </c>
      <c r="B4862" s="25">
        <v>1887.2464597573601</v>
      </c>
      <c r="C4862" s="25">
        <v>0.83244861288775296</v>
      </c>
      <c r="D4862" s="48">
        <v>2.8336228162207302E-10</v>
      </c>
      <c r="E4862" s="48">
        <v>3.52389526846563E-9</v>
      </c>
    </row>
    <row r="4863" spans="1:5" x14ac:dyDescent="0.2">
      <c r="A4863" s="50" t="s">
        <v>4862</v>
      </c>
      <c r="B4863" s="25">
        <v>684.893949871362</v>
      </c>
      <c r="C4863" s="25">
        <v>0.83245779611042103</v>
      </c>
      <c r="D4863" s="48">
        <v>8.5866973109645805E-12</v>
      </c>
      <c r="E4863" s="48">
        <v>1.27445125567524E-10</v>
      </c>
    </row>
    <row r="4864" spans="1:5" x14ac:dyDescent="0.2">
      <c r="A4864" s="50" t="s">
        <v>4863</v>
      </c>
      <c r="B4864" s="25">
        <v>715.84603512942294</v>
      </c>
      <c r="C4864" s="25">
        <v>0.83371134699092098</v>
      </c>
      <c r="D4864" s="48">
        <v>2.5794803036023699E-14</v>
      </c>
      <c r="E4864" s="48">
        <v>5.0261932386369703E-13</v>
      </c>
    </row>
    <row r="4865" spans="1:5" x14ac:dyDescent="0.2">
      <c r="A4865" s="50" t="s">
        <v>4864</v>
      </c>
      <c r="B4865" s="25">
        <v>301.36838895967702</v>
      </c>
      <c r="C4865" s="25">
        <v>0.83400318978630805</v>
      </c>
      <c r="D4865" s="48">
        <v>4.6307436036658697E-9</v>
      </c>
      <c r="E4865" s="48">
        <v>4.9050209319353301E-8</v>
      </c>
    </row>
    <row r="4866" spans="1:5" x14ac:dyDescent="0.2">
      <c r="A4866" s="50" t="s">
        <v>4865</v>
      </c>
      <c r="B4866" s="25">
        <v>939.19515481154394</v>
      </c>
      <c r="C4866" s="25">
        <v>0.83461145424549599</v>
      </c>
      <c r="D4866" s="48">
        <v>5.1936523423278097E-16</v>
      </c>
      <c r="E4866" s="48">
        <v>1.1663710768787E-14</v>
      </c>
    </row>
    <row r="4867" spans="1:5" x14ac:dyDescent="0.2">
      <c r="A4867" s="50" t="s">
        <v>4866</v>
      </c>
      <c r="B4867" s="25">
        <v>279.17952062612301</v>
      </c>
      <c r="C4867" s="25">
        <v>0.83478971277814995</v>
      </c>
      <c r="D4867" s="48">
        <v>1.78298842750928E-6</v>
      </c>
      <c r="E4867" s="48">
        <v>1.2826780025147E-5</v>
      </c>
    </row>
    <row r="4868" spans="1:5" x14ac:dyDescent="0.2">
      <c r="A4868" s="50" t="s">
        <v>4867</v>
      </c>
      <c r="B4868" s="25">
        <v>91.789290089299996</v>
      </c>
      <c r="C4868" s="25">
        <v>0.83501171016956999</v>
      </c>
      <c r="D4868" s="25">
        <v>9.8624504200386606E-4</v>
      </c>
      <c r="E4868" s="25">
        <v>3.8169202037191602E-3</v>
      </c>
    </row>
    <row r="4869" spans="1:5" x14ac:dyDescent="0.2">
      <c r="A4869" s="50" t="s">
        <v>4868</v>
      </c>
      <c r="B4869" s="25">
        <v>75.484673982133799</v>
      </c>
      <c r="C4869" s="25">
        <v>0.83566846288474705</v>
      </c>
      <c r="D4869" s="25">
        <v>6.2319957430076597E-4</v>
      </c>
      <c r="E4869" s="25">
        <v>2.5457213552224399E-3</v>
      </c>
    </row>
    <row r="4870" spans="1:5" x14ac:dyDescent="0.2">
      <c r="A4870" s="50" t="s">
        <v>4869</v>
      </c>
      <c r="B4870" s="25">
        <v>445.83041249050399</v>
      </c>
      <c r="C4870" s="25">
        <v>0.83592890537750597</v>
      </c>
      <c r="D4870" s="48">
        <v>3.77597864331289E-9</v>
      </c>
      <c r="E4870" s="48">
        <v>4.04966068626088E-8</v>
      </c>
    </row>
    <row r="4871" spans="1:5" x14ac:dyDescent="0.2">
      <c r="A4871" s="50" t="s">
        <v>4870</v>
      </c>
      <c r="B4871" s="25">
        <v>63.988145672070701</v>
      </c>
      <c r="C4871" s="25">
        <v>0.83638155437588002</v>
      </c>
      <c r="D4871" s="25">
        <v>8.0649272542394901E-4</v>
      </c>
      <c r="E4871" s="25">
        <v>3.1967994215540002E-3</v>
      </c>
    </row>
    <row r="4872" spans="1:5" x14ac:dyDescent="0.2">
      <c r="A4872" s="50" t="s">
        <v>4871</v>
      </c>
      <c r="B4872" s="25">
        <v>275.98515820868698</v>
      </c>
      <c r="C4872" s="25">
        <v>0.83673903575682096</v>
      </c>
      <c r="D4872" s="25">
        <v>4.29571342891029E-4</v>
      </c>
      <c r="E4872" s="25">
        <v>1.83284611318406E-3</v>
      </c>
    </row>
    <row r="4873" spans="1:5" x14ac:dyDescent="0.2">
      <c r="A4873" s="50" t="s">
        <v>4872</v>
      </c>
      <c r="B4873" s="25">
        <v>39.963752693244402</v>
      </c>
      <c r="C4873" s="25">
        <v>0.83710633431396098</v>
      </c>
      <c r="D4873" s="25">
        <v>4.2432448472851702E-3</v>
      </c>
      <c r="E4873" s="25">
        <v>1.3761747585487601E-2</v>
      </c>
    </row>
    <row r="4874" spans="1:5" x14ac:dyDescent="0.2">
      <c r="A4874" s="50" t="s">
        <v>4873</v>
      </c>
      <c r="B4874" s="25">
        <v>1220.64333190907</v>
      </c>
      <c r="C4874" s="25">
        <v>0.83787938411610596</v>
      </c>
      <c r="D4874" s="48">
        <v>2.2843631582293E-13</v>
      </c>
      <c r="E4874" s="48">
        <v>4.0504371084175202E-12</v>
      </c>
    </row>
    <row r="4875" spans="1:5" x14ac:dyDescent="0.2">
      <c r="A4875" s="50" t="s">
        <v>4874</v>
      </c>
      <c r="B4875" s="25">
        <v>102.86755407872199</v>
      </c>
      <c r="C4875" s="25">
        <v>0.83871242186258399</v>
      </c>
      <c r="D4875" s="25">
        <v>1.6945977182157099E-4</v>
      </c>
      <c r="E4875" s="25">
        <v>7.9417240331170304E-4</v>
      </c>
    </row>
    <row r="4876" spans="1:5" x14ac:dyDescent="0.2">
      <c r="A4876" s="50" t="s">
        <v>4875</v>
      </c>
      <c r="B4876" s="25">
        <v>114.43748721055699</v>
      </c>
      <c r="C4876" s="25">
        <v>0.84127578135927295</v>
      </c>
      <c r="D4876" s="25">
        <v>2.5250020223909202E-4</v>
      </c>
      <c r="E4876" s="25">
        <v>1.1386727870157101E-3</v>
      </c>
    </row>
    <row r="4877" spans="1:5" x14ac:dyDescent="0.2">
      <c r="A4877" s="50" t="s">
        <v>4876</v>
      </c>
      <c r="B4877" s="25">
        <v>799.12358651854095</v>
      </c>
      <c r="C4877" s="25">
        <v>0.84182053286666303</v>
      </c>
      <c r="D4877" s="48">
        <v>1.44776212432137E-11</v>
      </c>
      <c r="E4877" s="48">
        <v>2.0975281274337899E-10</v>
      </c>
    </row>
    <row r="4878" spans="1:5" x14ac:dyDescent="0.2">
      <c r="A4878" s="50" t="s">
        <v>4877</v>
      </c>
      <c r="B4878" s="25">
        <v>395.27512622422898</v>
      </c>
      <c r="C4878" s="25">
        <v>0.84183587591037601</v>
      </c>
      <c r="D4878" s="48">
        <v>6.8686134592877105E-10</v>
      </c>
      <c r="E4878" s="48">
        <v>8.1060762080257805E-9</v>
      </c>
    </row>
    <row r="4879" spans="1:5" x14ac:dyDescent="0.2">
      <c r="A4879" s="50" t="s">
        <v>4878</v>
      </c>
      <c r="B4879" s="25">
        <v>1829.3691223601199</v>
      </c>
      <c r="C4879" s="25">
        <v>0.84184901097082498</v>
      </c>
      <c r="D4879" s="48">
        <v>1.88077366230908E-19</v>
      </c>
      <c r="E4879" s="48">
        <v>5.7108908600322701E-18</v>
      </c>
    </row>
    <row r="4880" spans="1:5" x14ac:dyDescent="0.2">
      <c r="A4880" s="50" t="s">
        <v>4879</v>
      </c>
      <c r="B4880" s="25">
        <v>501.83780496935998</v>
      </c>
      <c r="C4880" s="25">
        <v>0.84257334830432196</v>
      </c>
      <c r="D4880" s="48">
        <v>7.9009589634390397E-9</v>
      </c>
      <c r="E4880" s="48">
        <v>8.0754892631222997E-8</v>
      </c>
    </row>
    <row r="4881" spans="1:5" x14ac:dyDescent="0.2">
      <c r="A4881" s="50" t="s">
        <v>4880</v>
      </c>
      <c r="B4881" s="25">
        <v>24554.909520171099</v>
      </c>
      <c r="C4881" s="25">
        <v>0.84271250507724904</v>
      </c>
      <c r="D4881" s="48">
        <v>2.05947136696277E-15</v>
      </c>
      <c r="E4881" s="48">
        <v>4.3884203470003402E-14</v>
      </c>
    </row>
    <row r="4882" spans="1:5" x14ac:dyDescent="0.2">
      <c r="A4882" s="50" t="s">
        <v>4881</v>
      </c>
      <c r="B4882" s="25">
        <v>9630.1796939696596</v>
      </c>
      <c r="C4882" s="25">
        <v>0.84296896491011697</v>
      </c>
      <c r="D4882" s="48">
        <v>1.8400980383812999E-18</v>
      </c>
      <c r="E4882" s="48">
        <v>5.1575824825783599E-17</v>
      </c>
    </row>
    <row r="4883" spans="1:5" x14ac:dyDescent="0.2">
      <c r="A4883" s="50" t="s">
        <v>4882</v>
      </c>
      <c r="B4883" s="25">
        <v>251.16997818184899</v>
      </c>
      <c r="C4883" s="25">
        <v>0.843160335302373</v>
      </c>
      <c r="D4883" s="48">
        <v>1.33529451109907E-7</v>
      </c>
      <c r="E4883" s="48">
        <v>1.15913743295229E-6</v>
      </c>
    </row>
    <row r="4884" spans="1:5" x14ac:dyDescent="0.2">
      <c r="A4884" s="50" t="s">
        <v>4883</v>
      </c>
      <c r="B4884" s="25">
        <v>298.14193519763802</v>
      </c>
      <c r="C4884" s="25">
        <v>0.84326794672736605</v>
      </c>
      <c r="D4884" s="48">
        <v>2.7408500089624499E-6</v>
      </c>
      <c r="E4884" s="48">
        <v>1.9031867022690701E-5</v>
      </c>
    </row>
    <row r="4885" spans="1:5" x14ac:dyDescent="0.2">
      <c r="A4885" s="50" t="s">
        <v>4884</v>
      </c>
      <c r="B4885" s="25">
        <v>107.06136653688201</v>
      </c>
      <c r="C4885" s="25">
        <v>0.84329421712161101</v>
      </c>
      <c r="D4885" s="25">
        <v>5.9023158609126296E-4</v>
      </c>
      <c r="E4885" s="25">
        <v>2.4280624801806799E-3</v>
      </c>
    </row>
    <row r="4886" spans="1:5" x14ac:dyDescent="0.2">
      <c r="A4886" s="50" t="s">
        <v>4885</v>
      </c>
      <c r="B4886" s="25">
        <v>3343.92545098339</v>
      </c>
      <c r="C4886" s="25">
        <v>0.84495537453783698</v>
      </c>
      <c r="D4886" s="48">
        <v>2.9067601210245399E-16</v>
      </c>
      <c r="E4886" s="48">
        <v>6.6740729408945196E-15</v>
      </c>
    </row>
    <row r="4887" spans="1:5" x14ac:dyDescent="0.2">
      <c r="A4887" s="50" t="s">
        <v>4886</v>
      </c>
      <c r="B4887" s="25">
        <v>26.500827717037598</v>
      </c>
      <c r="C4887" s="25">
        <v>0.84542317261413302</v>
      </c>
      <c r="D4887" s="25">
        <v>1.5355605075013899E-2</v>
      </c>
      <c r="E4887" s="25">
        <v>4.1935159072199399E-2</v>
      </c>
    </row>
    <row r="4888" spans="1:5" x14ac:dyDescent="0.2">
      <c r="A4888" s="50" t="s">
        <v>4887</v>
      </c>
      <c r="B4888" s="25">
        <v>6884.9686704850601</v>
      </c>
      <c r="C4888" s="25">
        <v>0.84570240024273902</v>
      </c>
      <c r="D4888" s="48">
        <v>7.2090198823032196E-19</v>
      </c>
      <c r="E4888" s="48">
        <v>2.07241547898559E-17</v>
      </c>
    </row>
    <row r="4889" spans="1:5" x14ac:dyDescent="0.2">
      <c r="A4889" s="50" t="s">
        <v>4888</v>
      </c>
      <c r="B4889" s="25">
        <v>93.088244030014806</v>
      </c>
      <c r="C4889" s="25">
        <v>0.84750361528831497</v>
      </c>
      <c r="D4889" s="25">
        <v>8.4235919300798805E-4</v>
      </c>
      <c r="E4889" s="25">
        <v>3.3227023648420601E-3</v>
      </c>
    </row>
    <row r="4890" spans="1:5" x14ac:dyDescent="0.2">
      <c r="A4890" s="50" t="s">
        <v>4889</v>
      </c>
      <c r="B4890" s="25">
        <v>124.589015963639</v>
      </c>
      <c r="C4890" s="25">
        <v>0.84759058443781699</v>
      </c>
      <c r="D4890" s="48">
        <v>3.9632502767534503E-5</v>
      </c>
      <c r="E4890" s="25">
        <v>2.1418009930916399E-4</v>
      </c>
    </row>
    <row r="4891" spans="1:5" x14ac:dyDescent="0.2">
      <c r="A4891" s="50" t="s">
        <v>4890</v>
      </c>
      <c r="B4891" s="25">
        <v>2.6515281730470099</v>
      </c>
      <c r="C4891" s="25">
        <v>0.85004388127513197</v>
      </c>
      <c r="D4891" s="25">
        <v>1.8195370751746199E-2</v>
      </c>
      <c r="E4891" s="25">
        <v>4.8314361214556498E-2</v>
      </c>
    </row>
    <row r="4892" spans="1:5" x14ac:dyDescent="0.2">
      <c r="A4892" s="50" t="s">
        <v>4891</v>
      </c>
      <c r="B4892" s="25">
        <v>131.88174530723401</v>
      </c>
      <c r="C4892" s="25">
        <v>0.85066078934979805</v>
      </c>
      <c r="D4892" s="48">
        <v>4.0474366530759498E-5</v>
      </c>
      <c r="E4892" s="25">
        <v>2.1816342166635299E-4</v>
      </c>
    </row>
    <row r="4893" spans="1:5" x14ac:dyDescent="0.2">
      <c r="A4893" s="50" t="s">
        <v>4892</v>
      </c>
      <c r="B4893" s="25">
        <v>153.12677381414301</v>
      </c>
      <c r="C4893" s="25">
        <v>0.85196213930588904</v>
      </c>
      <c r="D4893" s="48">
        <v>4.2778461529809097E-5</v>
      </c>
      <c r="E4893" s="25">
        <v>2.2931080426515901E-4</v>
      </c>
    </row>
    <row r="4894" spans="1:5" x14ac:dyDescent="0.2">
      <c r="A4894" s="50" t="s">
        <v>4893</v>
      </c>
      <c r="B4894" s="25">
        <v>1651.49648883021</v>
      </c>
      <c r="C4894" s="25">
        <v>0.85220008210077003</v>
      </c>
      <c r="D4894" s="48">
        <v>1.29489338953065E-6</v>
      </c>
      <c r="E4894" s="48">
        <v>9.6144020134534796E-6</v>
      </c>
    </row>
    <row r="4895" spans="1:5" x14ac:dyDescent="0.2">
      <c r="A4895" s="50" t="s">
        <v>4894</v>
      </c>
      <c r="B4895" s="25">
        <v>16515.674960612199</v>
      </c>
      <c r="C4895" s="25">
        <v>0.85437000257879003</v>
      </c>
      <c r="D4895" s="48">
        <v>2.6279813513921501E-20</v>
      </c>
      <c r="E4895" s="48">
        <v>8.4367462987974897E-19</v>
      </c>
    </row>
    <row r="4896" spans="1:5" x14ac:dyDescent="0.2">
      <c r="A4896" s="50" t="s">
        <v>4895</v>
      </c>
      <c r="B4896" s="25">
        <v>128.597862380436</v>
      </c>
      <c r="C4896" s="25">
        <v>0.85493182428660797</v>
      </c>
      <c r="D4896" s="48">
        <v>1.0350276904539601E-5</v>
      </c>
      <c r="E4896" s="48">
        <v>6.3813572708825995E-5</v>
      </c>
    </row>
    <row r="4897" spans="1:5" x14ac:dyDescent="0.2">
      <c r="A4897" s="50" t="s">
        <v>4896</v>
      </c>
      <c r="B4897" s="25">
        <v>1933.32632303632</v>
      </c>
      <c r="C4897" s="25">
        <v>0.85512345046733096</v>
      </c>
      <c r="D4897" s="48">
        <v>3.0468779210042799E-14</v>
      </c>
      <c r="E4897" s="48">
        <v>5.8741065738938403E-13</v>
      </c>
    </row>
    <row r="4898" spans="1:5" x14ac:dyDescent="0.2">
      <c r="A4898" s="50" t="s">
        <v>4897</v>
      </c>
      <c r="B4898" s="25">
        <v>982.89362919020095</v>
      </c>
      <c r="C4898" s="25">
        <v>0.856750348235643</v>
      </c>
      <c r="D4898" s="48">
        <v>8.6032384544840804E-11</v>
      </c>
      <c r="E4898" s="48">
        <v>1.1286426685338001E-9</v>
      </c>
    </row>
    <row r="4899" spans="1:5" x14ac:dyDescent="0.2">
      <c r="A4899" s="50" t="s">
        <v>4898</v>
      </c>
      <c r="B4899" s="25">
        <v>3880.44819781349</v>
      </c>
      <c r="C4899" s="25">
        <v>0.85680085646083803</v>
      </c>
      <c r="D4899" s="48">
        <v>4.5042499430467701E-17</v>
      </c>
      <c r="E4899" s="48">
        <v>1.11459156060962E-15</v>
      </c>
    </row>
    <row r="4900" spans="1:5" x14ac:dyDescent="0.2">
      <c r="A4900" s="50" t="s">
        <v>4899</v>
      </c>
      <c r="B4900" s="25">
        <v>576.21365900923104</v>
      </c>
      <c r="C4900" s="25">
        <v>0.85690232534504396</v>
      </c>
      <c r="D4900" s="48">
        <v>2.0946208076038201E-10</v>
      </c>
      <c r="E4900" s="48">
        <v>2.65009533600917E-9</v>
      </c>
    </row>
    <row r="4901" spans="1:5" x14ac:dyDescent="0.2">
      <c r="A4901" s="50" t="s">
        <v>4900</v>
      </c>
      <c r="B4901" s="25">
        <v>117.76227799803701</v>
      </c>
      <c r="C4901" s="25">
        <v>0.85701109569126699</v>
      </c>
      <c r="D4901" s="48">
        <v>2.2432112618718101E-5</v>
      </c>
      <c r="E4901" s="25">
        <v>1.2938189213209999E-4</v>
      </c>
    </row>
    <row r="4902" spans="1:5" x14ac:dyDescent="0.2">
      <c r="A4902" s="50" t="s">
        <v>4901</v>
      </c>
      <c r="B4902" s="25">
        <v>4106.5553608095797</v>
      </c>
      <c r="C4902" s="25">
        <v>0.85769406321150798</v>
      </c>
      <c r="D4902" s="48">
        <v>9.8698329101732406E-17</v>
      </c>
      <c r="E4902" s="48">
        <v>2.3698980999303902E-15</v>
      </c>
    </row>
    <row r="4903" spans="1:5" x14ac:dyDescent="0.2">
      <c r="A4903" s="50" t="s">
        <v>4902</v>
      </c>
      <c r="B4903" s="25">
        <v>2913.6342020912798</v>
      </c>
      <c r="C4903" s="25">
        <v>0.85833056783918804</v>
      </c>
      <c r="D4903" s="48">
        <v>4.14385320413263E-15</v>
      </c>
      <c r="E4903" s="48">
        <v>8.6280943500332896E-14</v>
      </c>
    </row>
    <row r="4904" spans="1:5" x14ac:dyDescent="0.2">
      <c r="A4904" s="50" t="s">
        <v>4903</v>
      </c>
      <c r="B4904" s="25">
        <v>157.66416652775001</v>
      </c>
      <c r="C4904" s="25">
        <v>0.85861947588311704</v>
      </c>
      <c r="D4904" s="48">
        <v>9.4169478191705504E-6</v>
      </c>
      <c r="E4904" s="48">
        <v>5.8604617619304397E-5</v>
      </c>
    </row>
    <row r="4905" spans="1:5" x14ac:dyDescent="0.2">
      <c r="A4905" s="50" t="s">
        <v>4904</v>
      </c>
      <c r="B4905" s="25">
        <v>3001.1747809210601</v>
      </c>
      <c r="C4905" s="25">
        <v>0.85865796305798403</v>
      </c>
      <c r="D4905" s="48">
        <v>1.3458045096828299E-13</v>
      </c>
      <c r="E4905" s="48">
        <v>2.42761147631526E-12</v>
      </c>
    </row>
    <row r="4906" spans="1:5" x14ac:dyDescent="0.2">
      <c r="A4906" s="50" t="s">
        <v>4905</v>
      </c>
      <c r="B4906" s="25">
        <v>220.200482495649</v>
      </c>
      <c r="C4906" s="25">
        <v>0.85873918139154404</v>
      </c>
      <c r="D4906" s="48">
        <v>4.0149338520907798E-6</v>
      </c>
      <c r="E4906" s="48">
        <v>2.6941832824227901E-5</v>
      </c>
    </row>
    <row r="4907" spans="1:5" x14ac:dyDescent="0.2">
      <c r="A4907" s="50" t="s">
        <v>4906</v>
      </c>
      <c r="B4907" s="25">
        <v>1145.8383956391699</v>
      </c>
      <c r="C4907" s="25">
        <v>0.858791298034702</v>
      </c>
      <c r="D4907" s="48">
        <v>7.3349935413375998E-19</v>
      </c>
      <c r="E4907" s="48">
        <v>2.1044789540353501E-17</v>
      </c>
    </row>
    <row r="4908" spans="1:5" x14ac:dyDescent="0.2">
      <c r="A4908" s="50" t="s">
        <v>4907</v>
      </c>
      <c r="B4908" s="25">
        <v>1799.9437086003099</v>
      </c>
      <c r="C4908" s="25">
        <v>0.85885065294680296</v>
      </c>
      <c r="D4908" s="48">
        <v>1.8943826731781801E-17</v>
      </c>
      <c r="E4908" s="48">
        <v>4.9041967072063997E-16</v>
      </c>
    </row>
    <row r="4909" spans="1:5" x14ac:dyDescent="0.2">
      <c r="A4909" s="50" t="s">
        <v>4908</v>
      </c>
      <c r="B4909" s="25">
        <v>335.991441099111</v>
      </c>
      <c r="C4909" s="25">
        <v>0.86004883022251899</v>
      </c>
      <c r="D4909" s="48">
        <v>9.1646008837202602E-8</v>
      </c>
      <c r="E4909" s="48">
        <v>8.1447596268428503E-7</v>
      </c>
    </row>
    <row r="4910" spans="1:5" x14ac:dyDescent="0.2">
      <c r="A4910" s="50" t="s">
        <v>4909</v>
      </c>
      <c r="B4910" s="25">
        <v>331.37229928260302</v>
      </c>
      <c r="C4910" s="25">
        <v>0.86096567061648799</v>
      </c>
      <c r="D4910" s="48">
        <v>1.7970734656980899E-6</v>
      </c>
      <c r="E4910" s="48">
        <v>1.29153578710797E-5</v>
      </c>
    </row>
    <row r="4911" spans="1:5" x14ac:dyDescent="0.2">
      <c r="A4911" s="50" t="s">
        <v>4910</v>
      </c>
      <c r="B4911" s="25">
        <v>607.157151434257</v>
      </c>
      <c r="C4911" s="25">
        <v>0.86136778934410296</v>
      </c>
      <c r="D4911" s="48">
        <v>2.2235758090382802E-9</v>
      </c>
      <c r="E4911" s="48">
        <v>2.4645336438580099E-8</v>
      </c>
    </row>
    <row r="4912" spans="1:5" x14ac:dyDescent="0.2">
      <c r="A4912" s="50" t="s">
        <v>4911</v>
      </c>
      <c r="B4912" s="25">
        <v>149.98633345081399</v>
      </c>
      <c r="C4912" s="25">
        <v>0.86179705871301704</v>
      </c>
      <c r="D4912" s="48">
        <v>1.6519167205846E-6</v>
      </c>
      <c r="E4912" s="48">
        <v>1.1948727643930799E-5</v>
      </c>
    </row>
    <row r="4913" spans="1:5" x14ac:dyDescent="0.2">
      <c r="A4913" s="50" t="s">
        <v>4912</v>
      </c>
      <c r="B4913" s="25">
        <v>376.43376494483402</v>
      </c>
      <c r="C4913" s="25">
        <v>0.86258309481571505</v>
      </c>
      <c r="D4913" s="48">
        <v>2.1742544357526099E-5</v>
      </c>
      <c r="E4913" s="25">
        <v>1.2570312733476501E-4</v>
      </c>
    </row>
    <row r="4914" spans="1:5" x14ac:dyDescent="0.2">
      <c r="A4914" s="50" t="s">
        <v>4913</v>
      </c>
      <c r="B4914" s="25">
        <v>70.011650035307596</v>
      </c>
      <c r="C4914" s="25">
        <v>0.86299432207929805</v>
      </c>
      <c r="D4914" s="25">
        <v>3.6820788058160298E-4</v>
      </c>
      <c r="E4914" s="25">
        <v>1.59626111227747E-3</v>
      </c>
    </row>
    <row r="4915" spans="1:5" x14ac:dyDescent="0.2">
      <c r="A4915" s="50" t="s">
        <v>4914</v>
      </c>
      <c r="B4915" s="25">
        <v>55.149445556291099</v>
      </c>
      <c r="C4915" s="25">
        <v>0.86366752809666303</v>
      </c>
      <c r="D4915" s="25">
        <v>2.6434496726970599E-3</v>
      </c>
      <c r="E4915" s="25">
        <v>9.0902481531658901E-3</v>
      </c>
    </row>
    <row r="4916" spans="1:5" x14ac:dyDescent="0.2">
      <c r="A4916" s="50" t="s">
        <v>4915</v>
      </c>
      <c r="B4916" s="25">
        <v>26.565156111577402</v>
      </c>
      <c r="C4916" s="25">
        <v>0.86505163393142304</v>
      </c>
      <c r="D4916" s="25">
        <v>1.5178800423602401E-2</v>
      </c>
      <c r="E4916" s="25">
        <v>4.1522337870496397E-2</v>
      </c>
    </row>
    <row r="4917" spans="1:5" x14ac:dyDescent="0.2">
      <c r="A4917" s="50" t="s">
        <v>4916</v>
      </c>
      <c r="B4917" s="25">
        <v>787.69039550318701</v>
      </c>
      <c r="C4917" s="25">
        <v>0.86526988562635299</v>
      </c>
      <c r="D4917" s="48">
        <v>9.2902434604703502E-13</v>
      </c>
      <c r="E4917" s="48">
        <v>1.5563827406477601E-11</v>
      </c>
    </row>
    <row r="4918" spans="1:5" x14ac:dyDescent="0.2">
      <c r="A4918" s="50" t="s">
        <v>4917</v>
      </c>
      <c r="B4918" s="25">
        <v>409.49563488326697</v>
      </c>
      <c r="C4918" s="25">
        <v>0.86551458415649396</v>
      </c>
      <c r="D4918" s="48">
        <v>3.2984226196781899E-7</v>
      </c>
      <c r="E4918" s="48">
        <v>2.6947595113122E-6</v>
      </c>
    </row>
    <row r="4919" spans="1:5" x14ac:dyDescent="0.2">
      <c r="A4919" s="50" t="s">
        <v>4918</v>
      </c>
      <c r="B4919" s="25">
        <v>638.59062964957798</v>
      </c>
      <c r="C4919" s="25">
        <v>0.865770686188992</v>
      </c>
      <c r="D4919" s="48">
        <v>2.0668722728123901E-7</v>
      </c>
      <c r="E4919" s="48">
        <v>1.74635729717336E-6</v>
      </c>
    </row>
    <row r="4920" spans="1:5" x14ac:dyDescent="0.2">
      <c r="A4920" s="50" t="s">
        <v>4919</v>
      </c>
      <c r="B4920" s="25">
        <v>76.817827211502106</v>
      </c>
      <c r="C4920" s="25">
        <v>0.86869040044790902</v>
      </c>
      <c r="D4920" s="25">
        <v>3.6722555434404299E-4</v>
      </c>
      <c r="E4920" s="25">
        <v>1.5924761840417801E-3</v>
      </c>
    </row>
    <row r="4921" spans="1:5" x14ac:dyDescent="0.2">
      <c r="A4921" s="50" t="s">
        <v>4920</v>
      </c>
      <c r="B4921" s="25">
        <v>248.65359748156899</v>
      </c>
      <c r="C4921" s="25">
        <v>0.86894531281368903</v>
      </c>
      <c r="D4921" s="48">
        <v>4.6862045752081697E-6</v>
      </c>
      <c r="E4921" s="48">
        <v>3.1060223594206E-5</v>
      </c>
    </row>
    <row r="4922" spans="1:5" x14ac:dyDescent="0.2">
      <c r="A4922" s="50" t="s">
        <v>4921</v>
      </c>
      <c r="B4922" s="25">
        <v>1294.4403080270499</v>
      </c>
      <c r="C4922" s="25">
        <v>0.87353767159201601</v>
      </c>
      <c r="D4922" s="48">
        <v>1.22027110709791E-16</v>
      </c>
      <c r="E4922" s="48">
        <v>2.8872486016156001E-15</v>
      </c>
    </row>
    <row r="4923" spans="1:5" x14ac:dyDescent="0.2">
      <c r="A4923" s="50" t="s">
        <v>4922</v>
      </c>
      <c r="B4923" s="25">
        <v>10982.7597186361</v>
      </c>
      <c r="C4923" s="25">
        <v>0.87414282160492096</v>
      </c>
      <c r="D4923" s="48">
        <v>1.33098818659134E-12</v>
      </c>
      <c r="E4923" s="48">
        <v>2.1821319257107701E-11</v>
      </c>
    </row>
    <row r="4924" spans="1:5" x14ac:dyDescent="0.2">
      <c r="A4924" s="50" t="s">
        <v>4923</v>
      </c>
      <c r="B4924" s="25">
        <v>1784.0354088614999</v>
      </c>
      <c r="C4924" s="25">
        <v>0.875417940609301</v>
      </c>
      <c r="D4924" s="48">
        <v>2.59454908958431E-10</v>
      </c>
      <c r="E4924" s="48">
        <v>3.2487588471384302E-9</v>
      </c>
    </row>
    <row r="4925" spans="1:5" x14ac:dyDescent="0.2">
      <c r="A4925" s="50" t="s">
        <v>4924</v>
      </c>
      <c r="B4925" s="25">
        <v>484.87844580413002</v>
      </c>
      <c r="C4925" s="25">
        <v>0.87568869278357897</v>
      </c>
      <c r="D4925" s="48">
        <v>4.9809358299783897E-12</v>
      </c>
      <c r="E4925" s="48">
        <v>7.64180418125632E-11</v>
      </c>
    </row>
    <row r="4926" spans="1:5" x14ac:dyDescent="0.2">
      <c r="A4926" s="50" t="s">
        <v>4925</v>
      </c>
      <c r="B4926" s="25">
        <v>174.33997214525601</v>
      </c>
      <c r="C4926" s="25">
        <v>0.87571199322146998</v>
      </c>
      <c r="D4926" s="48">
        <v>1.2649671972546999E-6</v>
      </c>
      <c r="E4926" s="48">
        <v>9.4017832228390004E-6</v>
      </c>
    </row>
    <row r="4927" spans="1:5" x14ac:dyDescent="0.2">
      <c r="A4927" s="50" t="s">
        <v>4926</v>
      </c>
      <c r="B4927" s="25">
        <v>489.02635546454599</v>
      </c>
      <c r="C4927" s="25">
        <v>0.87614743198971301</v>
      </c>
      <c r="D4927" s="48">
        <v>1.5757654420452499E-13</v>
      </c>
      <c r="E4927" s="48">
        <v>2.8319089171158399E-12</v>
      </c>
    </row>
    <row r="4928" spans="1:5" x14ac:dyDescent="0.2">
      <c r="A4928" s="50" t="s">
        <v>4927</v>
      </c>
      <c r="B4928" s="25">
        <v>101.086076246918</v>
      </c>
      <c r="C4928" s="25">
        <v>0.87643434834832801</v>
      </c>
      <c r="D4928" s="48">
        <v>4.2386347910210302E-5</v>
      </c>
      <c r="E4928" s="25">
        <v>2.2737615781793E-4</v>
      </c>
    </row>
    <row r="4929" spans="1:5" x14ac:dyDescent="0.2">
      <c r="A4929" s="50" t="s">
        <v>4928</v>
      </c>
      <c r="B4929" s="25">
        <v>2538.2539147720599</v>
      </c>
      <c r="C4929" s="25">
        <v>0.87664236896413195</v>
      </c>
      <c r="D4929" s="48">
        <v>3.32310428420116E-9</v>
      </c>
      <c r="E4929" s="48">
        <v>3.58772184757274E-8</v>
      </c>
    </row>
    <row r="4930" spans="1:5" x14ac:dyDescent="0.2">
      <c r="A4930" s="50" t="s">
        <v>4929</v>
      </c>
      <c r="B4930" s="25">
        <v>703.781833120069</v>
      </c>
      <c r="C4930" s="25">
        <v>0.87722682829223497</v>
      </c>
      <c r="D4930" s="48">
        <v>1.3894910711761701E-13</v>
      </c>
      <c r="E4930" s="48">
        <v>2.50331673206337E-12</v>
      </c>
    </row>
    <row r="4931" spans="1:5" x14ac:dyDescent="0.2">
      <c r="A4931" s="50" t="s">
        <v>4930</v>
      </c>
      <c r="B4931" s="25">
        <v>181.98445725588601</v>
      </c>
      <c r="C4931" s="25">
        <v>0.87817906866456896</v>
      </c>
      <c r="D4931" s="48">
        <v>4.5161146446752403E-6</v>
      </c>
      <c r="E4931" s="48">
        <v>3.0083350523830701E-5</v>
      </c>
    </row>
    <row r="4932" spans="1:5" x14ac:dyDescent="0.2">
      <c r="A4932" s="50" t="s">
        <v>4931</v>
      </c>
      <c r="B4932" s="25">
        <v>974.04520060718596</v>
      </c>
      <c r="C4932" s="25">
        <v>0.87832032633249502</v>
      </c>
      <c r="D4932" s="48">
        <v>9.9832745147074307E-13</v>
      </c>
      <c r="E4932" s="48">
        <v>1.66864938132868E-11</v>
      </c>
    </row>
    <row r="4933" spans="1:5" x14ac:dyDescent="0.2">
      <c r="A4933" s="50" t="s">
        <v>4932</v>
      </c>
      <c r="B4933" s="25">
        <v>1058.16154748032</v>
      </c>
      <c r="C4933" s="25">
        <v>0.87954035286781596</v>
      </c>
      <c r="D4933" s="48">
        <v>1.3883860655700399E-8</v>
      </c>
      <c r="E4933" s="48">
        <v>1.3784555112863301E-7</v>
      </c>
    </row>
    <row r="4934" spans="1:5" x14ac:dyDescent="0.2">
      <c r="A4934" s="50" t="s">
        <v>4933</v>
      </c>
      <c r="B4934" s="25">
        <v>388.34999011404</v>
      </c>
      <c r="C4934" s="25">
        <v>0.87958510000683399</v>
      </c>
      <c r="D4934" s="48">
        <v>2.43019113886382E-7</v>
      </c>
      <c r="E4934" s="48">
        <v>2.0344650114267801E-6</v>
      </c>
    </row>
    <row r="4935" spans="1:5" x14ac:dyDescent="0.2">
      <c r="A4935" s="50" t="s">
        <v>4934</v>
      </c>
      <c r="B4935" s="25">
        <v>193.59451853209001</v>
      </c>
      <c r="C4935" s="25">
        <v>0.87987835818662197</v>
      </c>
      <c r="D4935" s="48">
        <v>5.2162046242913401E-7</v>
      </c>
      <c r="E4935" s="48">
        <v>4.1627970758011499E-6</v>
      </c>
    </row>
    <row r="4936" spans="1:5" x14ac:dyDescent="0.2">
      <c r="A4936" s="50" t="s">
        <v>4935</v>
      </c>
      <c r="B4936" s="25">
        <v>141.643519281583</v>
      </c>
      <c r="C4936" s="25">
        <v>0.88093905214413204</v>
      </c>
      <c r="D4936" s="48">
        <v>1.4581676117415499E-5</v>
      </c>
      <c r="E4936" s="48">
        <v>8.7748938650425602E-5</v>
      </c>
    </row>
    <row r="4937" spans="1:5" x14ac:dyDescent="0.2">
      <c r="A4937" s="50" t="s">
        <v>4936</v>
      </c>
      <c r="B4937" s="25">
        <v>34.208885062901302</v>
      </c>
      <c r="C4937" s="25">
        <v>0.88199078449116397</v>
      </c>
      <c r="D4937" s="25">
        <v>6.11925787084146E-3</v>
      </c>
      <c r="E4937" s="25">
        <v>1.8851867145955201E-2</v>
      </c>
    </row>
    <row r="4938" spans="1:5" x14ac:dyDescent="0.2">
      <c r="A4938" s="50" t="s">
        <v>4937</v>
      </c>
      <c r="B4938" s="25">
        <v>689.32663365536803</v>
      </c>
      <c r="C4938" s="25">
        <v>0.88349130412650101</v>
      </c>
      <c r="D4938" s="48">
        <v>9.9754280213152694E-15</v>
      </c>
      <c r="E4938" s="48">
        <v>2.0334526351142699E-13</v>
      </c>
    </row>
    <row r="4939" spans="1:5" x14ac:dyDescent="0.2">
      <c r="A4939" s="50" t="s">
        <v>4938</v>
      </c>
      <c r="B4939" s="25">
        <v>32.215518142287898</v>
      </c>
      <c r="C4939" s="25">
        <v>0.88370890698679705</v>
      </c>
      <c r="D4939" s="25">
        <v>5.1101477674558703E-3</v>
      </c>
      <c r="E4939" s="25">
        <v>1.6124789718698702E-2</v>
      </c>
    </row>
    <row r="4940" spans="1:5" x14ac:dyDescent="0.2">
      <c r="A4940" s="50" t="s">
        <v>4939</v>
      </c>
      <c r="B4940" s="25">
        <v>134.988969306511</v>
      </c>
      <c r="C4940" s="25">
        <v>0.88553890322748896</v>
      </c>
      <c r="D4940" s="48">
        <v>2.4727531046855902E-6</v>
      </c>
      <c r="E4940" s="48">
        <v>1.73354384323196E-5</v>
      </c>
    </row>
    <row r="4941" spans="1:5" x14ac:dyDescent="0.2">
      <c r="A4941" s="50" t="s">
        <v>4940</v>
      </c>
      <c r="B4941" s="25">
        <v>78.356333425092899</v>
      </c>
      <c r="C4941" s="25">
        <v>0.88572888495456303</v>
      </c>
      <c r="D4941" s="25">
        <v>4.0347772829861002E-4</v>
      </c>
      <c r="E4941" s="25">
        <v>1.7336933637830899E-3</v>
      </c>
    </row>
    <row r="4942" spans="1:5" x14ac:dyDescent="0.2">
      <c r="A4942" s="50" t="s">
        <v>4941</v>
      </c>
      <c r="B4942" s="25">
        <v>356.747197067564</v>
      </c>
      <c r="C4942" s="25">
        <v>0.88591015641426196</v>
      </c>
      <c r="D4942" s="48">
        <v>2.6090058479279002E-11</v>
      </c>
      <c r="E4942" s="48">
        <v>3.6954577486442399E-10</v>
      </c>
    </row>
    <row r="4943" spans="1:5" x14ac:dyDescent="0.2">
      <c r="A4943" s="50" t="s">
        <v>4942</v>
      </c>
      <c r="B4943" s="25">
        <v>704.32618438013606</v>
      </c>
      <c r="C4943" s="25">
        <v>0.88821966300030997</v>
      </c>
      <c r="D4943" s="48">
        <v>1.5755378786860701E-14</v>
      </c>
      <c r="E4943" s="48">
        <v>3.12428089548973E-13</v>
      </c>
    </row>
    <row r="4944" spans="1:5" x14ac:dyDescent="0.2">
      <c r="A4944" s="50" t="s">
        <v>4943</v>
      </c>
      <c r="B4944" s="25">
        <v>57.223074457209698</v>
      </c>
      <c r="C4944" s="25">
        <v>0.88823252466177205</v>
      </c>
      <c r="D4944" s="25">
        <v>6.0008327209435698E-4</v>
      </c>
      <c r="E4944" s="25">
        <v>2.4658059460883099E-3</v>
      </c>
    </row>
    <row r="4945" spans="1:5" x14ac:dyDescent="0.2">
      <c r="A4945" s="50" t="s">
        <v>4944</v>
      </c>
      <c r="B4945" s="25">
        <v>870.44091135435497</v>
      </c>
      <c r="C4945" s="25">
        <v>0.88884263943969</v>
      </c>
      <c r="D4945" s="48">
        <v>6.3707906421385695E-13</v>
      </c>
      <c r="E4945" s="48">
        <v>1.08474618702301E-11</v>
      </c>
    </row>
    <row r="4946" spans="1:5" x14ac:dyDescent="0.2">
      <c r="A4946" s="50" t="s">
        <v>4945</v>
      </c>
      <c r="B4946" s="25">
        <v>21.388752140795798</v>
      </c>
      <c r="C4946" s="25">
        <v>0.889280287282048</v>
      </c>
      <c r="D4946" s="25">
        <v>1.4007038015676199E-2</v>
      </c>
      <c r="E4946" s="25">
        <v>3.8746861336614799E-2</v>
      </c>
    </row>
    <row r="4947" spans="1:5" x14ac:dyDescent="0.2">
      <c r="A4947" s="50" t="s">
        <v>4946</v>
      </c>
      <c r="B4947" s="25">
        <v>4126.8717033841103</v>
      </c>
      <c r="C4947" s="25">
        <v>0.88945796920116904</v>
      </c>
      <c r="D4947" s="48">
        <v>1.91905014558406E-17</v>
      </c>
      <c r="E4947" s="48">
        <v>4.95924749501555E-16</v>
      </c>
    </row>
    <row r="4948" spans="1:5" x14ac:dyDescent="0.2">
      <c r="A4948" s="50" t="s">
        <v>4947</v>
      </c>
      <c r="B4948" s="25">
        <v>1324.36906572011</v>
      </c>
      <c r="C4948" s="25">
        <v>0.89023264813483904</v>
      </c>
      <c r="D4948" s="48">
        <v>7.7849652810282893E-12</v>
      </c>
      <c r="E4948" s="48">
        <v>1.16417434071307E-10</v>
      </c>
    </row>
    <row r="4949" spans="1:5" x14ac:dyDescent="0.2">
      <c r="A4949" s="50" t="s">
        <v>4948</v>
      </c>
      <c r="B4949" s="25">
        <v>3116.0445996950202</v>
      </c>
      <c r="C4949" s="25">
        <v>0.89052919403386899</v>
      </c>
      <c r="D4949" s="48">
        <v>5.3201029951209798E-20</v>
      </c>
      <c r="E4949" s="48">
        <v>1.6820065326223099E-18</v>
      </c>
    </row>
    <row r="4950" spans="1:5" x14ac:dyDescent="0.2">
      <c r="A4950" s="50" t="s">
        <v>4949</v>
      </c>
      <c r="B4950" s="25">
        <v>1722.17754370526</v>
      </c>
      <c r="C4950" s="25">
        <v>0.89113512229363601</v>
      </c>
      <c r="D4950" s="48">
        <v>2.7628640116153401E-18</v>
      </c>
      <c r="E4950" s="48">
        <v>7.5978760319421804E-17</v>
      </c>
    </row>
    <row r="4951" spans="1:5" x14ac:dyDescent="0.2">
      <c r="A4951" s="50" t="s">
        <v>4950</v>
      </c>
      <c r="B4951" s="25">
        <v>16.294322107523701</v>
      </c>
      <c r="C4951" s="25">
        <v>0.891385718629922</v>
      </c>
      <c r="D4951" s="25">
        <v>1.7957314793492999E-2</v>
      </c>
      <c r="E4951" s="25">
        <v>4.78284750921378E-2</v>
      </c>
    </row>
    <row r="4952" spans="1:5" x14ac:dyDescent="0.2">
      <c r="A4952" s="50" t="s">
        <v>4951</v>
      </c>
      <c r="B4952" s="25">
        <v>1103.6049410211299</v>
      </c>
      <c r="C4952" s="25">
        <v>0.89315426541482301</v>
      </c>
      <c r="D4952" s="48">
        <v>2.08643079549115E-16</v>
      </c>
      <c r="E4952" s="48">
        <v>4.8655566150853602E-15</v>
      </c>
    </row>
    <row r="4953" spans="1:5" x14ac:dyDescent="0.2">
      <c r="A4953" s="50" t="s">
        <v>4952</v>
      </c>
      <c r="B4953" s="25">
        <v>1545.0289205087099</v>
      </c>
      <c r="C4953" s="25">
        <v>0.89321266053338599</v>
      </c>
      <c r="D4953" s="48">
        <v>3.7027331390539998E-18</v>
      </c>
      <c r="E4953" s="48">
        <v>1.00873524302266E-16</v>
      </c>
    </row>
    <row r="4954" spans="1:5" x14ac:dyDescent="0.2">
      <c r="A4954" s="50" t="s">
        <v>4953</v>
      </c>
      <c r="B4954" s="25">
        <v>582.96209823994502</v>
      </c>
      <c r="C4954" s="25">
        <v>0.89386417850138999</v>
      </c>
      <c r="D4954" s="48">
        <v>3.1961654854927901E-14</v>
      </c>
      <c r="E4954" s="48">
        <v>6.1409336051434202E-13</v>
      </c>
    </row>
    <row r="4955" spans="1:5" x14ac:dyDescent="0.2">
      <c r="A4955" s="50" t="s">
        <v>4954</v>
      </c>
      <c r="B4955" s="25">
        <v>18.951774331893901</v>
      </c>
      <c r="C4955" s="25">
        <v>0.89598956993225698</v>
      </c>
      <c r="D4955" s="25">
        <v>1.5015108206267299E-2</v>
      </c>
      <c r="E4955" s="25">
        <v>4.1105409862198801E-2</v>
      </c>
    </row>
    <row r="4956" spans="1:5" x14ac:dyDescent="0.2">
      <c r="A4956" s="50" t="s">
        <v>4955</v>
      </c>
      <c r="B4956" s="25">
        <v>78.511079847951606</v>
      </c>
      <c r="C4956" s="25">
        <v>0.897264146006445</v>
      </c>
      <c r="D4956" s="25">
        <v>4.2820410075029998E-4</v>
      </c>
      <c r="E4956" s="25">
        <v>1.8275475163793901E-3</v>
      </c>
    </row>
    <row r="4957" spans="1:5" x14ac:dyDescent="0.2">
      <c r="A4957" s="50" t="s">
        <v>4956</v>
      </c>
      <c r="B4957" s="25">
        <v>2390.31279746888</v>
      </c>
      <c r="C4957" s="25">
        <v>0.89730223221941596</v>
      </c>
      <c r="D4957" s="48">
        <v>9.60351866721282E-19</v>
      </c>
      <c r="E4957" s="48">
        <v>2.7338141518481801E-17</v>
      </c>
    </row>
    <row r="4958" spans="1:5" x14ac:dyDescent="0.2">
      <c r="A4958" s="50" t="s">
        <v>4957</v>
      </c>
      <c r="B4958" s="25">
        <v>5433.86493110028</v>
      </c>
      <c r="C4958" s="25">
        <v>0.897360981199539</v>
      </c>
      <c r="D4958" s="48">
        <v>5.9918702575644498E-22</v>
      </c>
      <c r="E4958" s="48">
        <v>2.15633355565437E-20</v>
      </c>
    </row>
    <row r="4959" spans="1:5" x14ac:dyDescent="0.2">
      <c r="A4959" s="50" t="s">
        <v>4958</v>
      </c>
      <c r="B4959" s="25">
        <v>158.996346547548</v>
      </c>
      <c r="C4959" s="25">
        <v>0.89766745566156003</v>
      </c>
      <c r="D4959" s="48">
        <v>1.3984486758553399E-6</v>
      </c>
      <c r="E4959" s="48">
        <v>1.02941360861574E-5</v>
      </c>
    </row>
    <row r="4960" spans="1:5" x14ac:dyDescent="0.2">
      <c r="A4960" s="50" t="s">
        <v>4959</v>
      </c>
      <c r="B4960" s="25">
        <v>1773.17704146451</v>
      </c>
      <c r="C4960" s="25">
        <v>0.89843843528193101</v>
      </c>
      <c r="D4960" s="48">
        <v>5.5217820455584797E-17</v>
      </c>
      <c r="E4960" s="48">
        <v>1.35260459351285E-15</v>
      </c>
    </row>
    <row r="4961" spans="1:5" x14ac:dyDescent="0.2">
      <c r="A4961" s="50" t="s">
        <v>4960</v>
      </c>
      <c r="B4961" s="25">
        <v>41.635211300515302</v>
      </c>
      <c r="C4961" s="25">
        <v>0.89953824248721204</v>
      </c>
      <c r="D4961" s="25">
        <v>2.8522736716093001E-3</v>
      </c>
      <c r="E4961" s="25">
        <v>9.7221442384718207E-3</v>
      </c>
    </row>
    <row r="4962" spans="1:5" x14ac:dyDescent="0.2">
      <c r="A4962" s="50" t="s">
        <v>4961</v>
      </c>
      <c r="B4962" s="25">
        <v>81.917138184942104</v>
      </c>
      <c r="C4962" s="25">
        <v>0.89994750014251901</v>
      </c>
      <c r="D4962" s="25">
        <v>3.6038481010690902E-4</v>
      </c>
      <c r="E4962" s="25">
        <v>1.5674749648786001E-3</v>
      </c>
    </row>
    <row r="4963" spans="1:5" x14ac:dyDescent="0.2">
      <c r="A4963" s="50" t="s">
        <v>4962</v>
      </c>
      <c r="B4963" s="25">
        <v>44.3933504929484</v>
      </c>
      <c r="C4963" s="25">
        <v>0.90027982325385003</v>
      </c>
      <c r="D4963" s="25">
        <v>2.20143191300429E-3</v>
      </c>
      <c r="E4963" s="25">
        <v>7.7427292789665697E-3</v>
      </c>
    </row>
    <row r="4964" spans="1:5" x14ac:dyDescent="0.2">
      <c r="A4964" s="50" t="s">
        <v>4963</v>
      </c>
      <c r="B4964" s="25">
        <v>444.34469052610399</v>
      </c>
      <c r="C4964" s="25">
        <v>0.90061732985343801</v>
      </c>
      <c r="D4964" s="48">
        <v>1.02793056113127E-10</v>
      </c>
      <c r="E4964" s="48">
        <v>1.33888185241182E-9</v>
      </c>
    </row>
    <row r="4965" spans="1:5" x14ac:dyDescent="0.2">
      <c r="A4965" s="50" t="s">
        <v>4964</v>
      </c>
      <c r="B4965" s="25">
        <v>205.70247467341599</v>
      </c>
      <c r="C4965" s="25">
        <v>0.90082473412324604</v>
      </c>
      <c r="D4965" s="48">
        <v>7.5077960795930794E-8</v>
      </c>
      <c r="E4965" s="48">
        <v>6.7546992506215495E-7</v>
      </c>
    </row>
    <row r="4966" spans="1:5" x14ac:dyDescent="0.2">
      <c r="A4966" s="50" t="s">
        <v>4965</v>
      </c>
      <c r="B4966" s="25">
        <v>34.759106881376397</v>
      </c>
      <c r="C4966" s="25">
        <v>0.90143955112799601</v>
      </c>
      <c r="D4966" s="25">
        <v>4.6562279964803104E-3</v>
      </c>
      <c r="E4966" s="25">
        <v>1.48923684548388E-2</v>
      </c>
    </row>
    <row r="4967" spans="1:5" x14ac:dyDescent="0.2">
      <c r="A4967" s="50" t="s">
        <v>4966</v>
      </c>
      <c r="B4967" s="25">
        <v>1623.50016463107</v>
      </c>
      <c r="C4967" s="25">
        <v>0.90197425067445902</v>
      </c>
      <c r="D4967" s="48">
        <v>1.7868033167694999E-17</v>
      </c>
      <c r="E4967" s="48">
        <v>4.6421850876854597E-16</v>
      </c>
    </row>
    <row r="4968" spans="1:5" x14ac:dyDescent="0.2">
      <c r="A4968" s="50" t="s">
        <v>4967</v>
      </c>
      <c r="B4968" s="25">
        <v>35.028500360720599</v>
      </c>
      <c r="C4968" s="25">
        <v>0.90223415164763399</v>
      </c>
      <c r="D4968" s="25">
        <v>4.0686041455245603E-3</v>
      </c>
      <c r="E4968" s="25">
        <v>1.3275107548918801E-2</v>
      </c>
    </row>
    <row r="4969" spans="1:5" x14ac:dyDescent="0.2">
      <c r="A4969" s="50" t="s">
        <v>4968</v>
      </c>
      <c r="B4969" s="25">
        <v>40.288818003300698</v>
      </c>
      <c r="C4969" s="25">
        <v>0.90280073025624397</v>
      </c>
      <c r="D4969" s="25">
        <v>2.0168845502225499E-3</v>
      </c>
      <c r="E4969" s="25">
        <v>7.1767803514388804E-3</v>
      </c>
    </row>
    <row r="4970" spans="1:5" x14ac:dyDescent="0.2">
      <c r="A4970" s="50" t="s">
        <v>4969</v>
      </c>
      <c r="B4970" s="25">
        <v>613.04656232598404</v>
      </c>
      <c r="C4970" s="25">
        <v>0.90301496857695496</v>
      </c>
      <c r="D4970" s="48">
        <v>9.3896000868665898E-16</v>
      </c>
      <c r="E4970" s="48">
        <v>2.0641541669092099E-14</v>
      </c>
    </row>
    <row r="4971" spans="1:5" x14ac:dyDescent="0.2">
      <c r="A4971" s="50" t="s">
        <v>4970</v>
      </c>
      <c r="B4971" s="25">
        <v>2804.02708313621</v>
      </c>
      <c r="C4971" s="25">
        <v>0.90347496115535797</v>
      </c>
      <c r="D4971" s="48">
        <v>2.9960378594455899E-21</v>
      </c>
      <c r="E4971" s="48">
        <v>1.0323227376222101E-19</v>
      </c>
    </row>
    <row r="4972" spans="1:5" x14ac:dyDescent="0.2">
      <c r="A4972" s="50" t="s">
        <v>4971</v>
      </c>
      <c r="B4972" s="25">
        <v>126.00480533409799</v>
      </c>
      <c r="C4972" s="25">
        <v>0.90385416089159398</v>
      </c>
      <c r="D4972" s="48">
        <v>6.2895577499301098E-6</v>
      </c>
      <c r="E4972" s="48">
        <v>4.0537757664763098E-5</v>
      </c>
    </row>
    <row r="4973" spans="1:5" x14ac:dyDescent="0.2">
      <c r="A4973" s="50" t="s">
        <v>4972</v>
      </c>
      <c r="B4973" s="25">
        <v>10913.9249844551</v>
      </c>
      <c r="C4973" s="25">
        <v>0.90419445689439604</v>
      </c>
      <c r="D4973" s="48">
        <v>6.2137993204658603E-9</v>
      </c>
      <c r="E4973" s="48">
        <v>6.46439151290435E-8</v>
      </c>
    </row>
    <row r="4974" spans="1:5" x14ac:dyDescent="0.2">
      <c r="A4974" s="50" t="s">
        <v>4973</v>
      </c>
      <c r="B4974" s="25">
        <v>53.228501807443998</v>
      </c>
      <c r="C4974" s="25">
        <v>0.90422991394865304</v>
      </c>
      <c r="D4974" s="25">
        <v>2.1251659898386698E-3</v>
      </c>
      <c r="E4974" s="25">
        <v>7.5143848379181496E-3</v>
      </c>
    </row>
    <row r="4975" spans="1:5" x14ac:dyDescent="0.2">
      <c r="A4975" s="50" t="s">
        <v>4974</v>
      </c>
      <c r="B4975" s="25">
        <v>1122.3472942846599</v>
      </c>
      <c r="C4975" s="25">
        <v>0.90482617277299404</v>
      </c>
      <c r="D4975" s="48">
        <v>1.9938911455427999E-19</v>
      </c>
      <c r="E4975" s="48">
        <v>6.0417803422632799E-18</v>
      </c>
    </row>
    <row r="4976" spans="1:5" x14ac:dyDescent="0.2">
      <c r="A4976" s="50" t="s">
        <v>4975</v>
      </c>
      <c r="B4976" s="25">
        <v>365.13654189350899</v>
      </c>
      <c r="C4976" s="25">
        <v>0.90495638681386403</v>
      </c>
      <c r="D4976" s="48">
        <v>1.16294391942784E-11</v>
      </c>
      <c r="E4976" s="48">
        <v>1.7069393379315999E-10</v>
      </c>
    </row>
    <row r="4977" spans="1:5" x14ac:dyDescent="0.2">
      <c r="A4977" s="50" t="s">
        <v>4976</v>
      </c>
      <c r="B4977" s="25">
        <v>632.79718106367602</v>
      </c>
      <c r="C4977" s="25">
        <v>0.90496510084410997</v>
      </c>
      <c r="D4977" s="48">
        <v>1.8991509281610802E-12</v>
      </c>
      <c r="E4977" s="48">
        <v>3.0678021959685498E-11</v>
      </c>
    </row>
    <row r="4978" spans="1:5" x14ac:dyDescent="0.2">
      <c r="A4978" s="50" t="s">
        <v>4977</v>
      </c>
      <c r="B4978" s="25">
        <v>94.077506646666095</v>
      </c>
      <c r="C4978" s="25">
        <v>0.90507133695950404</v>
      </c>
      <c r="D4978" s="48">
        <v>3.4786296958956701E-5</v>
      </c>
      <c r="E4978" s="25">
        <v>1.90892424012347E-4</v>
      </c>
    </row>
    <row r="4979" spans="1:5" x14ac:dyDescent="0.2">
      <c r="A4979" s="50" t="s">
        <v>4978</v>
      </c>
      <c r="B4979" s="25">
        <v>1135.0423511106901</v>
      </c>
      <c r="C4979" s="25">
        <v>0.90584366863747001</v>
      </c>
      <c r="D4979" s="48">
        <v>1.31476456007516E-15</v>
      </c>
      <c r="E4979" s="48">
        <v>2.8388951724024199E-14</v>
      </c>
    </row>
    <row r="4980" spans="1:5" x14ac:dyDescent="0.2">
      <c r="A4980" s="50" t="s">
        <v>4979</v>
      </c>
      <c r="B4980" s="25">
        <v>67.349285110860905</v>
      </c>
      <c r="C4980" s="25">
        <v>0.90688002119990097</v>
      </c>
      <c r="D4980" s="25">
        <v>2.7717588603619803E-4</v>
      </c>
      <c r="E4980" s="25">
        <v>1.2392142757599899E-3</v>
      </c>
    </row>
    <row r="4981" spans="1:5" x14ac:dyDescent="0.2">
      <c r="A4981" s="50" t="s">
        <v>4980</v>
      </c>
      <c r="B4981" s="25">
        <v>2253.0492946596701</v>
      </c>
      <c r="C4981" s="25">
        <v>0.90750365534022703</v>
      </c>
      <c r="D4981" s="48">
        <v>1.12071992928776E-14</v>
      </c>
      <c r="E4981" s="48">
        <v>2.26647534759577E-13</v>
      </c>
    </row>
    <row r="4982" spans="1:5" x14ac:dyDescent="0.2">
      <c r="A4982" s="50" t="s">
        <v>4981</v>
      </c>
      <c r="B4982" s="25">
        <v>5585.4408171196201</v>
      </c>
      <c r="C4982" s="25">
        <v>0.90993692645132396</v>
      </c>
      <c r="D4982" s="48">
        <v>1.15292083841914E-9</v>
      </c>
      <c r="E4982" s="48">
        <v>1.3273160521294599E-8</v>
      </c>
    </row>
    <row r="4983" spans="1:5" x14ac:dyDescent="0.2">
      <c r="A4983" s="50" t="s">
        <v>4982</v>
      </c>
      <c r="B4983" s="25">
        <v>137.23638761874199</v>
      </c>
      <c r="C4983" s="25">
        <v>0.91007308608238102</v>
      </c>
      <c r="D4983" s="48">
        <v>8.3001943751377195E-7</v>
      </c>
      <c r="E4983" s="48">
        <v>6.3872931899489102E-6</v>
      </c>
    </row>
    <row r="4984" spans="1:5" x14ac:dyDescent="0.2">
      <c r="A4984" s="50" t="s">
        <v>4983</v>
      </c>
      <c r="B4984" s="25">
        <v>1094.59495429563</v>
      </c>
      <c r="C4984" s="25">
        <v>0.91113518340090305</v>
      </c>
      <c r="D4984" s="48">
        <v>5.4566239698546497E-17</v>
      </c>
      <c r="E4984" s="48">
        <v>1.33889384445508E-15</v>
      </c>
    </row>
    <row r="4985" spans="1:5" x14ac:dyDescent="0.2">
      <c r="A4985" s="50" t="s">
        <v>4984</v>
      </c>
      <c r="B4985" s="25">
        <v>46.397632418909197</v>
      </c>
      <c r="C4985" s="25">
        <v>0.91133398971296098</v>
      </c>
      <c r="D4985" s="25">
        <v>2.1140509668265699E-3</v>
      </c>
      <c r="E4985" s="25">
        <v>7.4787118547323603E-3</v>
      </c>
    </row>
    <row r="4986" spans="1:5" x14ac:dyDescent="0.2">
      <c r="A4986" s="50" t="s">
        <v>4985</v>
      </c>
      <c r="B4986" s="25">
        <v>463.538419794677</v>
      </c>
      <c r="C4986" s="25">
        <v>0.91241877974462104</v>
      </c>
      <c r="D4986" s="48">
        <v>3.0162268366797403E-11</v>
      </c>
      <c r="E4986" s="48">
        <v>4.2149095057149702E-10</v>
      </c>
    </row>
    <row r="4987" spans="1:5" x14ac:dyDescent="0.2">
      <c r="A4987" s="50" t="s">
        <v>4986</v>
      </c>
      <c r="B4987" s="25">
        <v>1975.0654998858699</v>
      </c>
      <c r="C4987" s="25">
        <v>0.91270649697634698</v>
      </c>
      <c r="D4987" s="48">
        <v>2.6103182258572298E-17</v>
      </c>
      <c r="E4987" s="48">
        <v>6.6396837943925205E-16</v>
      </c>
    </row>
    <row r="4988" spans="1:5" x14ac:dyDescent="0.2">
      <c r="A4988" s="50" t="s">
        <v>4987</v>
      </c>
      <c r="B4988" s="25">
        <v>317.40312542757198</v>
      </c>
      <c r="C4988" s="25">
        <v>0.91276010829829302</v>
      </c>
      <c r="D4988" s="48">
        <v>1.36317539077429E-9</v>
      </c>
      <c r="E4988" s="48">
        <v>1.55707533859995E-8</v>
      </c>
    </row>
    <row r="4989" spans="1:5" x14ac:dyDescent="0.2">
      <c r="A4989" s="50" t="s">
        <v>4988</v>
      </c>
      <c r="B4989" s="25">
        <v>66.848262003847196</v>
      </c>
      <c r="C4989" s="25">
        <v>0.91344766549213496</v>
      </c>
      <c r="D4989" s="25">
        <v>2.5146267139788698E-4</v>
      </c>
      <c r="E4989" s="25">
        <v>1.1346961101003699E-3</v>
      </c>
    </row>
    <row r="4990" spans="1:5" x14ac:dyDescent="0.2">
      <c r="A4990" s="50" t="s">
        <v>4989</v>
      </c>
      <c r="B4990" s="25">
        <v>18159.762239465799</v>
      </c>
      <c r="C4990" s="25">
        <v>0.91510959112180201</v>
      </c>
      <c r="D4990" s="48">
        <v>2.8029845199472498E-25</v>
      </c>
      <c r="E4990" s="48">
        <v>1.33073287876974E-23</v>
      </c>
    </row>
    <row r="4991" spans="1:5" x14ac:dyDescent="0.2">
      <c r="A4991" s="50" t="s">
        <v>4990</v>
      </c>
      <c r="B4991" s="25">
        <v>10011.698645894699</v>
      </c>
      <c r="C4991" s="25">
        <v>0.91519109571018997</v>
      </c>
      <c r="D4991" s="48">
        <v>2.6375509840595799E-14</v>
      </c>
      <c r="E4991" s="48">
        <v>5.1324840577661404E-13</v>
      </c>
    </row>
    <row r="4992" spans="1:5" x14ac:dyDescent="0.2">
      <c r="A4992" s="50" t="s">
        <v>4991</v>
      </c>
      <c r="B4992" s="25">
        <v>701.42264892815399</v>
      </c>
      <c r="C4992" s="25">
        <v>0.91611331439453603</v>
      </c>
      <c r="D4992" s="48">
        <v>2.2837704398983099E-9</v>
      </c>
      <c r="E4992" s="48">
        <v>2.52740730155793E-8</v>
      </c>
    </row>
    <row r="4993" spans="1:5" x14ac:dyDescent="0.2">
      <c r="A4993" s="50" t="s">
        <v>4992</v>
      </c>
      <c r="B4993" s="25">
        <v>45.133980734500099</v>
      </c>
      <c r="C4993" s="25">
        <v>0.91692738988660505</v>
      </c>
      <c r="D4993" s="25">
        <v>3.5338654748683501E-3</v>
      </c>
      <c r="E4993" s="25">
        <v>1.17540139881803E-2</v>
      </c>
    </row>
    <row r="4994" spans="1:5" x14ac:dyDescent="0.2">
      <c r="A4994" s="50" t="s">
        <v>4993</v>
      </c>
      <c r="B4994" s="25">
        <v>27.4990615455404</v>
      </c>
      <c r="C4994" s="25">
        <v>0.917149954999538</v>
      </c>
      <c r="D4994" s="25">
        <v>8.3379542176053104E-3</v>
      </c>
      <c r="E4994" s="25">
        <v>2.4645240868301999E-2</v>
      </c>
    </row>
    <row r="4995" spans="1:5" x14ac:dyDescent="0.2">
      <c r="A4995" s="50" t="s">
        <v>4994</v>
      </c>
      <c r="B4995" s="25">
        <v>105.412350542407</v>
      </c>
      <c r="C4995" s="25">
        <v>0.91914939684605002</v>
      </c>
      <c r="D4995" s="48">
        <v>2.11866399371271E-5</v>
      </c>
      <c r="E4995" s="25">
        <v>1.2287913930904401E-4</v>
      </c>
    </row>
    <row r="4996" spans="1:5" x14ac:dyDescent="0.2">
      <c r="A4996" s="50" t="s">
        <v>4995</v>
      </c>
      <c r="B4996" s="25">
        <v>1824.71121915598</v>
      </c>
      <c r="C4996" s="25">
        <v>0.919627347740962</v>
      </c>
      <c r="D4996" s="48">
        <v>6.0923402667580294E-14</v>
      </c>
      <c r="E4996" s="48">
        <v>1.1457530243612699E-12</v>
      </c>
    </row>
    <row r="4997" spans="1:5" x14ac:dyDescent="0.2">
      <c r="A4997" s="50" t="s">
        <v>4996</v>
      </c>
      <c r="B4997" s="25">
        <v>295.20654745511899</v>
      </c>
      <c r="C4997" s="25">
        <v>0.92048329148930497</v>
      </c>
      <c r="D4997" s="48">
        <v>5.7375789875486599E-7</v>
      </c>
      <c r="E4997" s="48">
        <v>4.5473199425514796E-6</v>
      </c>
    </row>
    <row r="4998" spans="1:5" x14ac:dyDescent="0.2">
      <c r="A4998" s="50" t="s">
        <v>4997</v>
      </c>
      <c r="B4998" s="25">
        <v>257.62250246578702</v>
      </c>
      <c r="C4998" s="25">
        <v>0.92085516266765499</v>
      </c>
      <c r="D4998" s="48">
        <v>2.36212484857688E-6</v>
      </c>
      <c r="E4998" s="48">
        <v>1.66318694048348E-5</v>
      </c>
    </row>
    <row r="4999" spans="1:5" x14ac:dyDescent="0.2">
      <c r="A4999" s="50" t="s">
        <v>4998</v>
      </c>
      <c r="B4999" s="25">
        <v>464.69286390708697</v>
      </c>
      <c r="C4999" s="25">
        <v>0.92163873312271105</v>
      </c>
      <c r="D4999" s="48">
        <v>9.9003177062787102E-14</v>
      </c>
      <c r="E4999" s="48">
        <v>1.81277802222377E-12</v>
      </c>
    </row>
    <row r="5000" spans="1:5" x14ac:dyDescent="0.2">
      <c r="A5000" s="50" t="s">
        <v>4999</v>
      </c>
      <c r="B5000" s="25">
        <v>100.647527073177</v>
      </c>
      <c r="C5000" s="25">
        <v>0.92206542678504799</v>
      </c>
      <c r="D5000" s="48">
        <v>7.02700641258142E-5</v>
      </c>
      <c r="E5000" s="25">
        <v>3.5810705756424599E-4</v>
      </c>
    </row>
    <row r="5001" spans="1:5" x14ac:dyDescent="0.2">
      <c r="A5001" s="50" t="s">
        <v>5000</v>
      </c>
      <c r="B5001" s="25">
        <v>207.018501933572</v>
      </c>
      <c r="C5001" s="25">
        <v>0.92229063925136801</v>
      </c>
      <c r="D5001" s="48">
        <v>9.9242597946938503E-8</v>
      </c>
      <c r="E5001" s="48">
        <v>8.7823974807324103E-7</v>
      </c>
    </row>
    <row r="5002" spans="1:5" x14ac:dyDescent="0.2">
      <c r="A5002" s="50" t="s">
        <v>5001</v>
      </c>
      <c r="B5002" s="25">
        <v>1090.5247761370199</v>
      </c>
      <c r="C5002" s="25">
        <v>0.92490080109097506</v>
      </c>
      <c r="D5002" s="48">
        <v>9.8557958088292506E-17</v>
      </c>
      <c r="E5002" s="48">
        <v>2.3698980999303902E-15</v>
      </c>
    </row>
    <row r="5003" spans="1:5" x14ac:dyDescent="0.2">
      <c r="A5003" s="50" t="s">
        <v>5002</v>
      </c>
      <c r="B5003" s="25">
        <v>287.62987505301902</v>
      </c>
      <c r="C5003" s="25">
        <v>0.925231354323648</v>
      </c>
      <c r="D5003" s="48">
        <v>8.5551044257374401E-10</v>
      </c>
      <c r="E5003" s="48">
        <v>9.9832383510907301E-9</v>
      </c>
    </row>
    <row r="5004" spans="1:5" x14ac:dyDescent="0.2">
      <c r="A5004" s="50" t="s">
        <v>5003</v>
      </c>
      <c r="B5004" s="25">
        <v>259.74179882013402</v>
      </c>
      <c r="C5004" s="25">
        <v>0.92542459610874195</v>
      </c>
      <c r="D5004" s="48">
        <v>3.8852612362017202E-8</v>
      </c>
      <c r="E5004" s="48">
        <v>3.6299796485666698E-7</v>
      </c>
    </row>
    <row r="5005" spans="1:5" x14ac:dyDescent="0.2">
      <c r="A5005" s="50" t="s">
        <v>5004</v>
      </c>
      <c r="B5005" s="25">
        <v>186.015977159659</v>
      </c>
      <c r="C5005" s="25">
        <v>0.92593909301232702</v>
      </c>
      <c r="D5005" s="48">
        <v>1.8961597120303602E-5</v>
      </c>
      <c r="E5005" s="25">
        <v>1.1103466373179E-4</v>
      </c>
    </row>
    <row r="5006" spans="1:5" x14ac:dyDescent="0.2">
      <c r="A5006" s="50" t="s">
        <v>5005</v>
      </c>
      <c r="B5006" s="25">
        <v>274.68603657754801</v>
      </c>
      <c r="C5006" s="25">
        <v>0.92690557698131004</v>
      </c>
      <c r="D5006" s="48">
        <v>2.25483333692725E-5</v>
      </c>
      <c r="E5006" s="25">
        <v>1.2994937084110199E-4</v>
      </c>
    </row>
    <row r="5007" spans="1:5" x14ac:dyDescent="0.2">
      <c r="A5007" s="50" t="s">
        <v>5006</v>
      </c>
      <c r="B5007" s="25">
        <v>802.88469319818103</v>
      </c>
      <c r="C5007" s="25">
        <v>0.927396675504783</v>
      </c>
      <c r="D5007" s="48">
        <v>4.9939241318653601E-14</v>
      </c>
      <c r="E5007" s="48">
        <v>9.4774015913981206E-13</v>
      </c>
    </row>
    <row r="5008" spans="1:5" x14ac:dyDescent="0.2">
      <c r="A5008" s="50" t="s">
        <v>5007</v>
      </c>
      <c r="B5008" s="25">
        <v>400.53982498873501</v>
      </c>
      <c r="C5008" s="25">
        <v>0.92997165270818805</v>
      </c>
      <c r="D5008" s="48">
        <v>3.2416809956033101E-10</v>
      </c>
      <c r="E5008" s="48">
        <v>3.9837690144113196E-9</v>
      </c>
    </row>
    <row r="5009" spans="1:5" x14ac:dyDescent="0.2">
      <c r="A5009" s="50" t="s">
        <v>5008</v>
      </c>
      <c r="B5009" s="25">
        <v>65.315818848681502</v>
      </c>
      <c r="C5009" s="25">
        <v>0.93017866786824899</v>
      </c>
      <c r="D5009" s="25">
        <v>5.9123820551687696E-4</v>
      </c>
      <c r="E5009" s="25">
        <v>2.4315171685689802E-3</v>
      </c>
    </row>
    <row r="5010" spans="1:5" x14ac:dyDescent="0.2">
      <c r="A5010" s="50" t="s">
        <v>5009</v>
      </c>
      <c r="B5010" s="25">
        <v>439.73237601161202</v>
      </c>
      <c r="C5010" s="25">
        <v>0.93225923454441595</v>
      </c>
      <c r="D5010" s="48">
        <v>1.14847209681588E-10</v>
      </c>
      <c r="E5010" s="48">
        <v>1.4826378043482199E-9</v>
      </c>
    </row>
    <row r="5011" spans="1:5" x14ac:dyDescent="0.2">
      <c r="A5011" s="50" t="s">
        <v>5010</v>
      </c>
      <c r="B5011" s="25">
        <v>2005.3898878637399</v>
      </c>
      <c r="C5011" s="25">
        <v>0.93253626801258804</v>
      </c>
      <c r="D5011" s="48">
        <v>8.5378832534382498E-8</v>
      </c>
      <c r="E5011" s="48">
        <v>7.6156455580699201E-7</v>
      </c>
    </row>
    <row r="5012" spans="1:5" x14ac:dyDescent="0.2">
      <c r="A5012" s="50" t="s">
        <v>5011</v>
      </c>
      <c r="B5012" s="25">
        <v>64.335682908153302</v>
      </c>
      <c r="C5012" s="25">
        <v>0.93270000516650198</v>
      </c>
      <c r="D5012" s="25">
        <v>5.5985708042471905E-4</v>
      </c>
      <c r="E5012" s="25">
        <v>2.3155269430165399E-3</v>
      </c>
    </row>
    <row r="5013" spans="1:5" x14ac:dyDescent="0.2">
      <c r="A5013" s="50" t="s">
        <v>5012</v>
      </c>
      <c r="B5013" s="25">
        <v>385.82462630553101</v>
      </c>
      <c r="C5013" s="25">
        <v>0.93325748875129</v>
      </c>
      <c r="D5013" s="48">
        <v>4.9212429131447101E-9</v>
      </c>
      <c r="E5013" s="48">
        <v>5.2013861826747002E-8</v>
      </c>
    </row>
    <row r="5014" spans="1:5" x14ac:dyDescent="0.2">
      <c r="A5014" s="50" t="s">
        <v>5013</v>
      </c>
      <c r="B5014" s="25">
        <v>1639.46748641202</v>
      </c>
      <c r="C5014" s="25">
        <v>0.93533520284494698</v>
      </c>
      <c r="D5014" s="48">
        <v>2.9439975571831499E-24</v>
      </c>
      <c r="E5014" s="48">
        <v>1.2808586386849101E-22</v>
      </c>
    </row>
    <row r="5015" spans="1:5" x14ac:dyDescent="0.2">
      <c r="A5015" s="50" t="s">
        <v>5014</v>
      </c>
      <c r="B5015" s="25">
        <v>71.124734748562702</v>
      </c>
      <c r="C5015" s="25">
        <v>0.93645536296847298</v>
      </c>
      <c r="D5015" s="25">
        <v>1.75734921397011E-4</v>
      </c>
      <c r="E5015" s="25">
        <v>8.1989003820788595E-4</v>
      </c>
    </row>
    <row r="5016" spans="1:5" x14ac:dyDescent="0.2">
      <c r="A5016" s="50" t="s">
        <v>5015</v>
      </c>
      <c r="B5016" s="25">
        <v>65.358668056490004</v>
      </c>
      <c r="C5016" s="25">
        <v>0.93900343881542803</v>
      </c>
      <c r="D5016" s="25">
        <v>5.6086875051906395E-4</v>
      </c>
      <c r="E5016" s="25">
        <v>2.3183953598455401E-3</v>
      </c>
    </row>
    <row r="5017" spans="1:5" x14ac:dyDescent="0.2">
      <c r="A5017" s="50" t="s">
        <v>5016</v>
      </c>
      <c r="B5017" s="25">
        <v>101.77094106718999</v>
      </c>
      <c r="C5017" s="25">
        <v>0.93984930791494103</v>
      </c>
      <c r="D5017" s="48">
        <v>7.7285977795191999E-5</v>
      </c>
      <c r="E5017" s="25">
        <v>3.8936851931037797E-4</v>
      </c>
    </row>
    <row r="5018" spans="1:5" x14ac:dyDescent="0.2">
      <c r="A5018" s="50" t="s">
        <v>5017</v>
      </c>
      <c r="B5018" s="25">
        <v>32.257926843569003</v>
      </c>
      <c r="C5018" s="25">
        <v>0.94030125629574501</v>
      </c>
      <c r="D5018" s="25">
        <v>2.8774687982828701E-3</v>
      </c>
      <c r="E5018" s="25">
        <v>9.7874230420006703E-3</v>
      </c>
    </row>
    <row r="5019" spans="1:5" x14ac:dyDescent="0.2">
      <c r="A5019" s="50" t="s">
        <v>5018</v>
      </c>
      <c r="B5019" s="25">
        <v>16.980363975704702</v>
      </c>
      <c r="C5019" s="25">
        <v>0.943784024159247</v>
      </c>
      <c r="D5019" s="25">
        <v>1.2239208033033201E-2</v>
      </c>
      <c r="E5019" s="25">
        <v>3.44691896534189E-2</v>
      </c>
    </row>
    <row r="5020" spans="1:5" x14ac:dyDescent="0.2">
      <c r="A5020" s="50" t="s">
        <v>5019</v>
      </c>
      <c r="B5020" s="25">
        <v>179.66058422358699</v>
      </c>
      <c r="C5020" s="25">
        <v>0.94392177720768999</v>
      </c>
      <c r="D5020" s="48">
        <v>1.8626417858112901E-8</v>
      </c>
      <c r="E5020" s="48">
        <v>1.81592000188625E-7</v>
      </c>
    </row>
    <row r="5021" spans="1:5" x14ac:dyDescent="0.2">
      <c r="A5021" s="50" t="s">
        <v>5020</v>
      </c>
      <c r="B5021" s="25">
        <v>1058.0910249072999</v>
      </c>
      <c r="C5021" s="25">
        <v>0.94460613242216496</v>
      </c>
      <c r="D5021" s="48">
        <v>5.8917145784802305E-16</v>
      </c>
      <c r="E5021" s="48">
        <v>1.31705122670781E-14</v>
      </c>
    </row>
    <row r="5022" spans="1:5" x14ac:dyDescent="0.2">
      <c r="A5022" s="50" t="s">
        <v>5021</v>
      </c>
      <c r="B5022" s="25">
        <v>6932.1699076950299</v>
      </c>
      <c r="C5022" s="25">
        <v>0.94499140341443899</v>
      </c>
      <c r="D5022" s="48">
        <v>5.92835355128652E-30</v>
      </c>
      <c r="E5022" s="48">
        <v>3.98183193594475E-28</v>
      </c>
    </row>
    <row r="5023" spans="1:5" x14ac:dyDescent="0.2">
      <c r="A5023" s="50" t="s">
        <v>5022</v>
      </c>
      <c r="B5023" s="25">
        <v>52.015560369688302</v>
      </c>
      <c r="C5023" s="25">
        <v>0.94572376531809499</v>
      </c>
      <c r="D5023" s="25">
        <v>7.3273526110294502E-4</v>
      </c>
      <c r="E5023" s="25">
        <v>2.9339605578503898E-3</v>
      </c>
    </row>
    <row r="5024" spans="1:5" x14ac:dyDescent="0.2">
      <c r="A5024" s="50" t="s">
        <v>5023</v>
      </c>
      <c r="B5024" s="25">
        <v>571.85609883266704</v>
      </c>
      <c r="C5024" s="25">
        <v>0.946532890402768</v>
      </c>
      <c r="D5024" s="48">
        <v>7.0898356434877294E-14</v>
      </c>
      <c r="E5024" s="48">
        <v>1.31972355688166E-12</v>
      </c>
    </row>
    <row r="5025" spans="1:5" x14ac:dyDescent="0.2">
      <c r="A5025" s="50" t="s">
        <v>5024</v>
      </c>
      <c r="B5025" s="25">
        <v>71.679341721321506</v>
      </c>
      <c r="C5025" s="25">
        <v>0.94702425024717096</v>
      </c>
      <c r="D5025" s="25">
        <v>1.1372542955080701E-4</v>
      </c>
      <c r="E5025" s="25">
        <v>5.5403980936629305E-4</v>
      </c>
    </row>
    <row r="5026" spans="1:5" x14ac:dyDescent="0.2">
      <c r="A5026" s="50" t="s">
        <v>5025</v>
      </c>
      <c r="B5026" s="25">
        <v>485.58897183712497</v>
      </c>
      <c r="C5026" s="25">
        <v>0.94847078525254203</v>
      </c>
      <c r="D5026" s="48">
        <v>2.9563190217469899E-11</v>
      </c>
      <c r="E5026" s="48">
        <v>4.13515832456453E-10</v>
      </c>
    </row>
    <row r="5027" spans="1:5" x14ac:dyDescent="0.2">
      <c r="A5027" s="50" t="s">
        <v>5026</v>
      </c>
      <c r="B5027" s="25">
        <v>3410.9178764347198</v>
      </c>
      <c r="C5027" s="25">
        <v>0.949170329729214</v>
      </c>
      <c r="D5027" s="48">
        <v>6.9050162980285204E-26</v>
      </c>
      <c r="E5027" s="48">
        <v>3.4231500865226401E-24</v>
      </c>
    </row>
    <row r="5028" spans="1:5" x14ac:dyDescent="0.2">
      <c r="A5028" s="50" t="s">
        <v>5027</v>
      </c>
      <c r="B5028" s="25">
        <v>452.44727176042801</v>
      </c>
      <c r="C5028" s="25">
        <v>0.94926360479232497</v>
      </c>
      <c r="D5028" s="48">
        <v>2.8492195582058799E-10</v>
      </c>
      <c r="E5028" s="48">
        <v>3.53725511591573E-9</v>
      </c>
    </row>
    <row r="5029" spans="1:5" x14ac:dyDescent="0.2">
      <c r="A5029" s="50" t="s">
        <v>5028</v>
      </c>
      <c r="B5029" s="25">
        <v>344.66961862338297</v>
      </c>
      <c r="C5029" s="25">
        <v>0.94926713373648697</v>
      </c>
      <c r="D5029" s="48">
        <v>1.7954407377533199E-12</v>
      </c>
      <c r="E5029" s="48">
        <v>2.91409228872547E-11</v>
      </c>
    </row>
    <row r="5030" spans="1:5" x14ac:dyDescent="0.2">
      <c r="A5030" s="50" t="s">
        <v>5029</v>
      </c>
      <c r="B5030" s="25">
        <v>167.58708164093301</v>
      </c>
      <c r="C5030" s="25">
        <v>0.95020267357167798</v>
      </c>
      <c r="D5030" s="48">
        <v>1.6467284281552199E-7</v>
      </c>
      <c r="E5030" s="48">
        <v>1.41349039106963E-6</v>
      </c>
    </row>
    <row r="5031" spans="1:5" x14ac:dyDescent="0.2">
      <c r="A5031" s="50" t="s">
        <v>5030</v>
      </c>
      <c r="B5031" s="25">
        <v>567.073732827188</v>
      </c>
      <c r="C5031" s="25">
        <v>0.95072120910018498</v>
      </c>
      <c r="D5031" s="48">
        <v>8.0910892323156697E-13</v>
      </c>
      <c r="E5031" s="48">
        <v>1.3633251509942299E-11</v>
      </c>
    </row>
    <row r="5032" spans="1:5" x14ac:dyDescent="0.2">
      <c r="A5032" s="50" t="s">
        <v>5031</v>
      </c>
      <c r="B5032" s="25">
        <v>627.50992944630002</v>
      </c>
      <c r="C5032" s="25">
        <v>0.95101543274708999</v>
      </c>
      <c r="D5032" s="48">
        <v>4.5888700454582599E-12</v>
      </c>
      <c r="E5032" s="48">
        <v>7.0700614072467398E-11</v>
      </c>
    </row>
    <row r="5033" spans="1:5" x14ac:dyDescent="0.2">
      <c r="A5033" s="50" t="s">
        <v>5032</v>
      </c>
      <c r="B5033" s="25">
        <v>149.89703198783999</v>
      </c>
      <c r="C5033" s="25">
        <v>0.95114104005459699</v>
      </c>
      <c r="D5033" s="48">
        <v>6.8725156154379601E-7</v>
      </c>
      <c r="E5033" s="48">
        <v>5.3680018807614303E-6</v>
      </c>
    </row>
    <row r="5034" spans="1:5" x14ac:dyDescent="0.2">
      <c r="A5034" s="50" t="s">
        <v>5033</v>
      </c>
      <c r="B5034" s="25">
        <v>1759.1789802982601</v>
      </c>
      <c r="C5034" s="25">
        <v>0.95212711459757904</v>
      </c>
      <c r="D5034" s="48">
        <v>2.8663492915252602E-13</v>
      </c>
      <c r="E5034" s="48">
        <v>5.0273214108279897E-12</v>
      </c>
    </row>
    <row r="5035" spans="1:5" x14ac:dyDescent="0.2">
      <c r="A5035" s="50" t="s">
        <v>5034</v>
      </c>
      <c r="B5035" s="25">
        <v>6006.2574279037899</v>
      </c>
      <c r="C5035" s="25">
        <v>0.95245803860493605</v>
      </c>
      <c r="D5035" s="48">
        <v>3.7107348616497401E-13</v>
      </c>
      <c r="E5035" s="48">
        <v>6.4539332468430797E-12</v>
      </c>
    </row>
    <row r="5036" spans="1:5" x14ac:dyDescent="0.2">
      <c r="A5036" s="50" t="s">
        <v>5035</v>
      </c>
      <c r="B5036" s="25">
        <v>499.60194517591202</v>
      </c>
      <c r="C5036" s="25">
        <v>0.95430602452847502</v>
      </c>
      <c r="D5036" s="48">
        <v>8.8139027345648604E-6</v>
      </c>
      <c r="E5036" s="48">
        <v>5.5276519946765402E-5</v>
      </c>
    </row>
    <row r="5037" spans="1:5" x14ac:dyDescent="0.2">
      <c r="A5037" s="50" t="s">
        <v>5036</v>
      </c>
      <c r="B5037" s="25">
        <v>54.3925945449623</v>
      </c>
      <c r="C5037" s="25">
        <v>0.95544869465378501</v>
      </c>
      <c r="D5037" s="25">
        <v>6.69049404320699E-4</v>
      </c>
      <c r="E5037" s="25">
        <v>2.7102265336226201E-3</v>
      </c>
    </row>
    <row r="5038" spans="1:5" x14ac:dyDescent="0.2">
      <c r="A5038" s="50" t="s">
        <v>5037</v>
      </c>
      <c r="B5038" s="25">
        <v>76.129670745526695</v>
      </c>
      <c r="C5038" s="25">
        <v>0.956546255744959</v>
      </c>
      <c r="D5038" s="48">
        <v>5.0392759174481202E-5</v>
      </c>
      <c r="E5038" s="25">
        <v>2.65728822347346E-4</v>
      </c>
    </row>
    <row r="5039" spans="1:5" x14ac:dyDescent="0.2">
      <c r="A5039" s="50" t="s">
        <v>5038</v>
      </c>
      <c r="B5039" s="25">
        <v>866.63324339864403</v>
      </c>
      <c r="C5039" s="25">
        <v>0.957425195759248</v>
      </c>
      <c r="D5039" s="48">
        <v>4.4325416317186602E-17</v>
      </c>
      <c r="E5039" s="48">
        <v>1.09871248779421E-15</v>
      </c>
    </row>
    <row r="5040" spans="1:5" x14ac:dyDescent="0.2">
      <c r="A5040" s="50" t="s">
        <v>5039</v>
      </c>
      <c r="B5040" s="25">
        <v>3.48590484457727</v>
      </c>
      <c r="C5040" s="25">
        <v>0.957961026692975</v>
      </c>
      <c r="D5040" s="25">
        <v>1.32781556369515E-2</v>
      </c>
      <c r="E5040" s="25">
        <v>3.70532487858641E-2</v>
      </c>
    </row>
    <row r="5041" spans="1:5" x14ac:dyDescent="0.2">
      <c r="A5041" s="50" t="s">
        <v>5040</v>
      </c>
      <c r="B5041" s="25">
        <v>109.53542852882001</v>
      </c>
      <c r="C5041" s="25">
        <v>0.958001926482967</v>
      </c>
      <c r="D5041" s="48">
        <v>7.3007735656261603E-5</v>
      </c>
      <c r="E5041" s="25">
        <v>3.6973167032314599E-4</v>
      </c>
    </row>
    <row r="5042" spans="1:5" x14ac:dyDescent="0.2">
      <c r="A5042" s="50" t="s">
        <v>5041</v>
      </c>
      <c r="B5042" s="25">
        <v>51.129625548093301</v>
      </c>
      <c r="C5042" s="25">
        <v>0.95830562890093096</v>
      </c>
      <c r="D5042" s="25">
        <v>6.0367922091003395E-4</v>
      </c>
      <c r="E5042" s="25">
        <v>2.4784858154264099E-3</v>
      </c>
    </row>
    <row r="5043" spans="1:5" x14ac:dyDescent="0.2">
      <c r="A5043" s="50" t="s">
        <v>5042</v>
      </c>
      <c r="B5043" s="25">
        <v>287.75471533332598</v>
      </c>
      <c r="C5043" s="25">
        <v>0.96081365282025299</v>
      </c>
      <c r="D5043" s="48">
        <v>8.1345219949344001E-9</v>
      </c>
      <c r="E5043" s="48">
        <v>8.3083852891498905E-8</v>
      </c>
    </row>
    <row r="5044" spans="1:5" x14ac:dyDescent="0.2">
      <c r="A5044" s="50" t="s">
        <v>5043</v>
      </c>
      <c r="B5044" s="25">
        <v>32.976223817607099</v>
      </c>
      <c r="C5044" s="25">
        <v>0.96224865116020097</v>
      </c>
      <c r="D5044" s="25">
        <v>2.22784331203741E-3</v>
      </c>
      <c r="E5044" s="25">
        <v>7.8186410481447793E-3</v>
      </c>
    </row>
    <row r="5045" spans="1:5" x14ac:dyDescent="0.2">
      <c r="A5045" s="50" t="s">
        <v>5044</v>
      </c>
      <c r="B5045" s="25">
        <v>4518.3292622770296</v>
      </c>
      <c r="C5045" s="25">
        <v>0.96336597397106505</v>
      </c>
      <c r="D5045" s="48">
        <v>5.7993552779404102E-11</v>
      </c>
      <c r="E5045" s="48">
        <v>7.8047648361940395E-10</v>
      </c>
    </row>
    <row r="5046" spans="1:5" x14ac:dyDescent="0.2">
      <c r="A5046" s="50" t="s">
        <v>5045</v>
      </c>
      <c r="B5046" s="25">
        <v>58.580568259806398</v>
      </c>
      <c r="C5046" s="25">
        <v>0.96399283484754605</v>
      </c>
      <c r="D5046" s="25">
        <v>8.6794674322940703E-4</v>
      </c>
      <c r="E5046" s="25">
        <v>3.4134096074500599E-3</v>
      </c>
    </row>
    <row r="5047" spans="1:5" x14ac:dyDescent="0.2">
      <c r="A5047" s="50" t="s">
        <v>5046</v>
      </c>
      <c r="B5047" s="25">
        <v>605.91696984155794</v>
      </c>
      <c r="C5047" s="25">
        <v>0.96498114938558499</v>
      </c>
      <c r="D5047" s="48">
        <v>4.0814095721683299E-16</v>
      </c>
      <c r="E5047" s="48">
        <v>9.2370410736573498E-15</v>
      </c>
    </row>
    <row r="5048" spans="1:5" x14ac:dyDescent="0.2">
      <c r="A5048" s="50" t="s">
        <v>5047</v>
      </c>
      <c r="B5048" s="25">
        <v>7.2229538489213203</v>
      </c>
      <c r="C5048" s="25">
        <v>0.96637532252523195</v>
      </c>
      <c r="D5048" s="25">
        <v>1.7292295836656601E-2</v>
      </c>
      <c r="E5048" s="25">
        <v>4.6338520283006002E-2</v>
      </c>
    </row>
    <row r="5049" spans="1:5" x14ac:dyDescent="0.2">
      <c r="A5049" s="50" t="s">
        <v>5048</v>
      </c>
      <c r="B5049" s="25">
        <v>11351.735447864499</v>
      </c>
      <c r="C5049" s="25">
        <v>0.96842634647399095</v>
      </c>
      <c r="D5049" s="48">
        <v>8.1231966044464402E-24</v>
      </c>
      <c r="E5049" s="48">
        <v>3.3635110940285999E-22</v>
      </c>
    </row>
    <row r="5050" spans="1:5" x14ac:dyDescent="0.2">
      <c r="A5050" s="50" t="s">
        <v>5049</v>
      </c>
      <c r="B5050" s="25">
        <v>18.397343350859199</v>
      </c>
      <c r="C5050" s="25">
        <v>0.96936695686593299</v>
      </c>
      <c r="D5050" s="25">
        <v>1.21779528114517E-2</v>
      </c>
      <c r="E5050" s="25">
        <v>3.4318186818814503E-2</v>
      </c>
    </row>
    <row r="5051" spans="1:5" x14ac:dyDescent="0.2">
      <c r="A5051" s="50" t="s">
        <v>5050</v>
      </c>
      <c r="B5051" s="25">
        <v>10.3592561658257</v>
      </c>
      <c r="C5051" s="25">
        <v>0.96943929054949696</v>
      </c>
      <c r="D5051" s="25">
        <v>1.7430491571040499E-2</v>
      </c>
      <c r="E5051" s="25">
        <v>4.6606019931740197E-2</v>
      </c>
    </row>
    <row r="5052" spans="1:5" x14ac:dyDescent="0.2">
      <c r="A5052" s="50" t="s">
        <v>5051</v>
      </c>
      <c r="B5052" s="25">
        <v>4.9535182940539801</v>
      </c>
      <c r="C5052" s="25">
        <v>0.96964141019744099</v>
      </c>
      <c r="D5052" s="25">
        <v>1.8453277743660401E-2</v>
      </c>
      <c r="E5052" s="25">
        <v>4.8901186020699997E-2</v>
      </c>
    </row>
    <row r="5053" spans="1:5" x14ac:dyDescent="0.2">
      <c r="A5053" s="50" t="s">
        <v>5052</v>
      </c>
      <c r="B5053" s="25">
        <v>2049.7665886054501</v>
      </c>
      <c r="C5053" s="25">
        <v>0.97043335519213203</v>
      </c>
      <c r="D5053" s="48">
        <v>5.1428705203926903E-21</v>
      </c>
      <c r="E5053" s="48">
        <v>1.7472572921847001E-19</v>
      </c>
    </row>
    <row r="5054" spans="1:5" x14ac:dyDescent="0.2">
      <c r="A5054" s="50" t="s">
        <v>5053</v>
      </c>
      <c r="B5054" s="25">
        <v>153.250193932272</v>
      </c>
      <c r="C5054" s="25">
        <v>0.97100837605239898</v>
      </c>
      <c r="D5054" s="48">
        <v>9.4194370837352494E-8</v>
      </c>
      <c r="E5054" s="48">
        <v>8.3508695556837802E-7</v>
      </c>
    </row>
    <row r="5055" spans="1:5" x14ac:dyDescent="0.2">
      <c r="A5055" s="50" t="s">
        <v>5054</v>
      </c>
      <c r="B5055" s="25">
        <v>2836.7294350553402</v>
      </c>
      <c r="C5055" s="25">
        <v>0.97119976420349097</v>
      </c>
      <c r="D5055" s="48">
        <v>4.18255769769935E-21</v>
      </c>
      <c r="E5055" s="48">
        <v>1.4310041888255401E-19</v>
      </c>
    </row>
    <row r="5056" spans="1:5" x14ac:dyDescent="0.2">
      <c r="A5056" s="50" t="s">
        <v>5055</v>
      </c>
      <c r="B5056" s="25">
        <v>5.0863816903960304</v>
      </c>
      <c r="C5056" s="25">
        <v>0.97205396383604603</v>
      </c>
      <c r="D5056" s="25">
        <v>1.7929323578270099E-2</v>
      </c>
      <c r="E5056" s="25">
        <v>4.77645569645926E-2</v>
      </c>
    </row>
    <row r="5057" spans="1:5" x14ac:dyDescent="0.2">
      <c r="A5057" s="50" t="s">
        <v>5056</v>
      </c>
      <c r="B5057" s="25">
        <v>5.1501810973350004</v>
      </c>
      <c r="C5057" s="25">
        <v>0.97323059379268695</v>
      </c>
      <c r="D5057" s="25">
        <v>1.7642088406931399E-2</v>
      </c>
      <c r="E5057" s="25">
        <v>4.7119926430460903E-2</v>
      </c>
    </row>
    <row r="5058" spans="1:5" x14ac:dyDescent="0.2">
      <c r="A5058" s="50" t="s">
        <v>5057</v>
      </c>
      <c r="B5058" s="25">
        <v>2178.97978214358</v>
      </c>
      <c r="C5058" s="25">
        <v>0.97345441886686701</v>
      </c>
      <c r="D5058" s="48">
        <v>1.8208360548690801E-20</v>
      </c>
      <c r="E5058" s="48">
        <v>5.9503779147346998E-19</v>
      </c>
    </row>
    <row r="5059" spans="1:5" x14ac:dyDescent="0.2">
      <c r="A5059" s="50" t="s">
        <v>5058</v>
      </c>
      <c r="B5059" s="25">
        <v>562.57646459862099</v>
      </c>
      <c r="C5059" s="25">
        <v>0.97355437931231603</v>
      </c>
      <c r="D5059" s="48">
        <v>4.3620930105800802E-11</v>
      </c>
      <c r="E5059" s="48">
        <v>5.9418229560004302E-10</v>
      </c>
    </row>
    <row r="5060" spans="1:5" x14ac:dyDescent="0.2">
      <c r="A5060" s="50" t="s">
        <v>5059</v>
      </c>
      <c r="B5060" s="25">
        <v>22.854838661717501</v>
      </c>
      <c r="C5060" s="25">
        <v>0.975584974413365</v>
      </c>
      <c r="D5060" s="25">
        <v>6.1633406797339399E-3</v>
      </c>
      <c r="E5060" s="25">
        <v>1.8975642249075199E-2</v>
      </c>
    </row>
    <row r="5061" spans="1:5" x14ac:dyDescent="0.2">
      <c r="A5061" s="50" t="s">
        <v>5060</v>
      </c>
      <c r="B5061" s="25">
        <v>65.897172528224502</v>
      </c>
      <c r="C5061" s="25">
        <v>0.97632728416587999</v>
      </c>
      <c r="D5061" s="25">
        <v>2.2293061687025701E-4</v>
      </c>
      <c r="E5061" s="25">
        <v>1.0163321053750401E-3</v>
      </c>
    </row>
    <row r="5062" spans="1:5" x14ac:dyDescent="0.2">
      <c r="A5062" s="50" t="s">
        <v>5061</v>
      </c>
      <c r="B5062" s="25">
        <v>139.177335292506</v>
      </c>
      <c r="C5062" s="25">
        <v>0.97647530611850197</v>
      </c>
      <c r="D5062" s="48">
        <v>4.4211100260305799E-7</v>
      </c>
      <c r="E5062" s="48">
        <v>3.5620607313098799E-6</v>
      </c>
    </row>
    <row r="5063" spans="1:5" x14ac:dyDescent="0.2">
      <c r="A5063" s="50" t="s">
        <v>5062</v>
      </c>
      <c r="B5063" s="25">
        <v>105.27833729610001</v>
      </c>
      <c r="C5063" s="25">
        <v>0.97681696640783999</v>
      </c>
      <c r="D5063" s="48">
        <v>9.2305988204832507E-6</v>
      </c>
      <c r="E5063" s="48">
        <v>5.7592456253657298E-5</v>
      </c>
    </row>
    <row r="5064" spans="1:5" x14ac:dyDescent="0.2">
      <c r="A5064" s="50" t="s">
        <v>5063</v>
      </c>
      <c r="B5064" s="25">
        <v>30.9388250603937</v>
      </c>
      <c r="C5064" s="25">
        <v>0.97922470077815704</v>
      </c>
      <c r="D5064" s="25">
        <v>4.568610125895E-3</v>
      </c>
      <c r="E5064" s="25">
        <v>1.4653937628723499E-2</v>
      </c>
    </row>
    <row r="5065" spans="1:5" x14ac:dyDescent="0.2">
      <c r="A5065" s="50" t="s">
        <v>5064</v>
      </c>
      <c r="B5065" s="25">
        <v>6.0019253860834896</v>
      </c>
      <c r="C5065" s="25">
        <v>0.97948236268203803</v>
      </c>
      <c r="D5065" s="25">
        <v>1.7506499710652702E-2</v>
      </c>
      <c r="E5065" s="25">
        <v>4.6792083858933298E-2</v>
      </c>
    </row>
    <row r="5066" spans="1:5" x14ac:dyDescent="0.2">
      <c r="A5066" s="50" t="s">
        <v>5065</v>
      </c>
      <c r="B5066" s="25">
        <v>232.406405480768</v>
      </c>
      <c r="C5066" s="25">
        <v>0.98073604256603097</v>
      </c>
      <c r="D5066" s="48">
        <v>5.7491939372796902E-8</v>
      </c>
      <c r="E5066" s="48">
        <v>5.25028205738418E-7</v>
      </c>
    </row>
    <row r="5067" spans="1:5" x14ac:dyDescent="0.2">
      <c r="A5067" s="50" t="s">
        <v>5066</v>
      </c>
      <c r="B5067" s="25">
        <v>102.130787475356</v>
      </c>
      <c r="C5067" s="25">
        <v>0.98095724003237095</v>
      </c>
      <c r="D5067" s="48">
        <v>1.8596633174204399E-5</v>
      </c>
      <c r="E5067" s="25">
        <v>1.0916066392027E-4</v>
      </c>
    </row>
    <row r="5068" spans="1:5" x14ac:dyDescent="0.2">
      <c r="A5068" s="50" t="s">
        <v>5067</v>
      </c>
      <c r="B5068" s="25">
        <v>16.417442364949</v>
      </c>
      <c r="C5068" s="25">
        <v>0.98111301633647396</v>
      </c>
      <c r="D5068" s="25">
        <v>1.17067925080627E-2</v>
      </c>
      <c r="E5068" s="25">
        <v>3.3189360203270402E-2</v>
      </c>
    </row>
    <row r="5069" spans="1:5" x14ac:dyDescent="0.2">
      <c r="A5069" s="50" t="s">
        <v>5068</v>
      </c>
      <c r="B5069" s="25">
        <v>6.2133427489672099</v>
      </c>
      <c r="C5069" s="25">
        <v>0.98197658084887396</v>
      </c>
      <c r="D5069" s="25">
        <v>1.8318700176806001E-2</v>
      </c>
      <c r="E5069" s="25">
        <v>4.8597571000536403E-2</v>
      </c>
    </row>
    <row r="5070" spans="1:5" x14ac:dyDescent="0.2">
      <c r="A5070" s="50" t="s">
        <v>5069</v>
      </c>
      <c r="B5070" s="25">
        <v>411.242422954029</v>
      </c>
      <c r="C5070" s="25">
        <v>0.98198342058210397</v>
      </c>
      <c r="D5070" s="48">
        <v>2.0082208576094498E-11</v>
      </c>
      <c r="E5070" s="48">
        <v>2.87402266089271E-10</v>
      </c>
    </row>
    <row r="5071" spans="1:5" x14ac:dyDescent="0.2">
      <c r="A5071" s="50" t="s">
        <v>5070</v>
      </c>
      <c r="B5071" s="25">
        <v>9336.687731</v>
      </c>
      <c r="C5071" s="25">
        <v>0.98258409031193905</v>
      </c>
      <c r="D5071" s="48">
        <v>3.53117450032323E-22</v>
      </c>
      <c r="E5071" s="48">
        <v>1.3029586922078701E-20</v>
      </c>
    </row>
    <row r="5072" spans="1:5" x14ac:dyDescent="0.2">
      <c r="A5072" s="50" t="s">
        <v>5071</v>
      </c>
      <c r="B5072" s="25">
        <v>12.2772690505795</v>
      </c>
      <c r="C5072" s="25">
        <v>0.98272078454498801</v>
      </c>
      <c r="D5072" s="25">
        <v>1.68663177063961E-2</v>
      </c>
      <c r="E5072" s="25">
        <v>4.5355457669875102E-2</v>
      </c>
    </row>
    <row r="5073" spans="1:5" x14ac:dyDescent="0.2">
      <c r="A5073" s="50" t="s">
        <v>5072</v>
      </c>
      <c r="B5073" s="25">
        <v>861.81313661724096</v>
      </c>
      <c r="C5073" s="25">
        <v>0.98315461336657295</v>
      </c>
      <c r="D5073" s="48">
        <v>2.06827740584881E-13</v>
      </c>
      <c r="E5073" s="48">
        <v>3.6897360085980999E-12</v>
      </c>
    </row>
    <row r="5074" spans="1:5" x14ac:dyDescent="0.2">
      <c r="A5074" s="50" t="s">
        <v>5073</v>
      </c>
      <c r="B5074" s="25">
        <v>105.359537549281</v>
      </c>
      <c r="C5074" s="25">
        <v>0.98377036468415502</v>
      </c>
      <c r="D5074" s="48">
        <v>9.27076879810156E-6</v>
      </c>
      <c r="E5074" s="48">
        <v>5.7818337711737401E-5</v>
      </c>
    </row>
    <row r="5075" spans="1:5" x14ac:dyDescent="0.2">
      <c r="A5075" s="50" t="s">
        <v>5074</v>
      </c>
      <c r="B5075" s="25">
        <v>6866.3599441818296</v>
      </c>
      <c r="C5075" s="25">
        <v>0.98411931430899702</v>
      </c>
      <c r="D5075" s="48">
        <v>6.7780748478742997E-18</v>
      </c>
      <c r="E5075" s="48">
        <v>1.8093487345745E-16</v>
      </c>
    </row>
    <row r="5076" spans="1:5" x14ac:dyDescent="0.2">
      <c r="A5076" s="50" t="s">
        <v>5075</v>
      </c>
      <c r="B5076" s="25">
        <v>139.96502087875101</v>
      </c>
      <c r="C5076" s="25">
        <v>0.98535885567931703</v>
      </c>
      <c r="D5076" s="48">
        <v>3.9086895137174101E-7</v>
      </c>
      <c r="E5076" s="48">
        <v>3.1649527590239601E-6</v>
      </c>
    </row>
    <row r="5077" spans="1:5" x14ac:dyDescent="0.2">
      <c r="A5077" s="50" t="s">
        <v>5076</v>
      </c>
      <c r="B5077" s="25">
        <v>1846.2391015923299</v>
      </c>
      <c r="C5077" s="25">
        <v>0.98654856961937798</v>
      </c>
      <c r="D5077" s="48">
        <v>2.45067363196373E-22</v>
      </c>
      <c r="E5077" s="48">
        <v>9.2058165427503507E-21</v>
      </c>
    </row>
    <row r="5078" spans="1:5" x14ac:dyDescent="0.2">
      <c r="A5078" s="50" t="s">
        <v>5077</v>
      </c>
      <c r="B5078" s="25">
        <v>427.55888107485299</v>
      </c>
      <c r="C5078" s="25">
        <v>0.98747505787840095</v>
      </c>
      <c r="D5078" s="48">
        <v>5.9327415970338702E-12</v>
      </c>
      <c r="E5078" s="48">
        <v>8.9885352158803095E-11</v>
      </c>
    </row>
    <row r="5079" spans="1:5" x14ac:dyDescent="0.2">
      <c r="A5079" s="50" t="s">
        <v>5078</v>
      </c>
      <c r="B5079" s="25">
        <v>105.764015898531</v>
      </c>
      <c r="C5079" s="25">
        <v>0.98866757977728004</v>
      </c>
      <c r="D5079" s="48">
        <v>2.3970160867991699E-6</v>
      </c>
      <c r="E5079" s="48">
        <v>1.68612497418426E-5</v>
      </c>
    </row>
    <row r="5080" spans="1:5" x14ac:dyDescent="0.2">
      <c r="A5080" s="50" t="s">
        <v>5079</v>
      </c>
      <c r="B5080" s="25">
        <v>5.06579069763999</v>
      </c>
      <c r="C5080" s="25">
        <v>0.988867267888901</v>
      </c>
      <c r="D5080" s="25">
        <v>1.78353766938152E-2</v>
      </c>
      <c r="E5080" s="25">
        <v>4.7540346618938703E-2</v>
      </c>
    </row>
    <row r="5081" spans="1:5" x14ac:dyDescent="0.2">
      <c r="A5081" s="50" t="s">
        <v>5080</v>
      </c>
      <c r="B5081" s="25">
        <v>2784.6844642501401</v>
      </c>
      <c r="C5081" s="25">
        <v>0.99140539269975603</v>
      </c>
      <c r="D5081" s="48">
        <v>3.2049979812664099E-28</v>
      </c>
      <c r="E5081" s="48">
        <v>1.8463575326860801E-26</v>
      </c>
    </row>
    <row r="5082" spans="1:5" x14ac:dyDescent="0.2">
      <c r="A5082" s="50" t="s">
        <v>5081</v>
      </c>
      <c r="B5082" s="25">
        <v>74.897939242342005</v>
      </c>
      <c r="C5082" s="25">
        <v>0.99162096240277897</v>
      </c>
      <c r="D5082" s="25">
        <v>1.16142850826662E-4</v>
      </c>
      <c r="E5082" s="25">
        <v>5.6463710833842297E-4</v>
      </c>
    </row>
    <row r="5083" spans="1:5" x14ac:dyDescent="0.2">
      <c r="A5083" s="50" t="s">
        <v>5082</v>
      </c>
      <c r="B5083" s="25">
        <v>95.4803193866789</v>
      </c>
      <c r="C5083" s="25">
        <v>0.99167002471751997</v>
      </c>
      <c r="D5083" s="48">
        <v>1.1543457813200299E-5</v>
      </c>
      <c r="E5083" s="48">
        <v>7.0810562974492594E-5</v>
      </c>
    </row>
    <row r="5084" spans="1:5" x14ac:dyDescent="0.2">
      <c r="A5084" s="50" t="s">
        <v>5083</v>
      </c>
      <c r="B5084" s="25">
        <v>282.30088937340003</v>
      </c>
      <c r="C5084" s="25">
        <v>0.99249624370396095</v>
      </c>
      <c r="D5084" s="48">
        <v>1.7588203522805299E-8</v>
      </c>
      <c r="E5084" s="48">
        <v>1.72161226558017E-7</v>
      </c>
    </row>
    <row r="5085" spans="1:5" x14ac:dyDescent="0.2">
      <c r="A5085" s="50" t="s">
        <v>5084</v>
      </c>
      <c r="B5085" s="25">
        <v>179.33980229739799</v>
      </c>
      <c r="C5085" s="25">
        <v>0.99286581070726998</v>
      </c>
      <c r="D5085" s="48">
        <v>9.6526901368700895E-9</v>
      </c>
      <c r="E5085" s="48">
        <v>9.7496852907055802E-8</v>
      </c>
    </row>
    <row r="5086" spans="1:5" x14ac:dyDescent="0.2">
      <c r="A5086" s="50" t="s">
        <v>5085</v>
      </c>
      <c r="B5086" s="25">
        <v>107.992376475128</v>
      </c>
      <c r="C5086" s="25">
        <v>0.99320750353045195</v>
      </c>
      <c r="D5086" s="48">
        <v>1.6418868784784601E-6</v>
      </c>
      <c r="E5086" s="48">
        <v>1.18879787649397E-5</v>
      </c>
    </row>
    <row r="5087" spans="1:5" x14ac:dyDescent="0.2">
      <c r="A5087" s="50" t="s">
        <v>5086</v>
      </c>
      <c r="B5087" s="25">
        <v>56.226603607582398</v>
      </c>
      <c r="C5087" s="25">
        <v>0.99398950230364602</v>
      </c>
      <c r="D5087" s="25">
        <v>2.1888818464933801E-4</v>
      </c>
      <c r="E5087" s="25">
        <v>1.00009256779439E-3</v>
      </c>
    </row>
    <row r="5088" spans="1:5" x14ac:dyDescent="0.2">
      <c r="A5088" s="50" t="s">
        <v>5087</v>
      </c>
      <c r="B5088" s="25">
        <v>256.69661973305301</v>
      </c>
      <c r="C5088" s="25">
        <v>0.99475577678720195</v>
      </c>
      <c r="D5088" s="48">
        <v>3.8262942663917498E-11</v>
      </c>
      <c r="E5088" s="48">
        <v>5.2611546162886605E-10</v>
      </c>
    </row>
    <row r="5089" spans="1:5" x14ac:dyDescent="0.2">
      <c r="A5089" s="50" t="s">
        <v>5088</v>
      </c>
      <c r="B5089" s="25">
        <v>782.18634536272702</v>
      </c>
      <c r="C5089" s="25">
        <v>0.99680451111158697</v>
      </c>
      <c r="D5089" s="48">
        <v>6.7713371779906803E-17</v>
      </c>
      <c r="E5089" s="48">
        <v>1.6503718958062599E-15</v>
      </c>
    </row>
    <row r="5090" spans="1:5" x14ac:dyDescent="0.2">
      <c r="A5090" s="50" t="s">
        <v>5089</v>
      </c>
      <c r="B5090" s="25">
        <v>4.2765353816558296</v>
      </c>
      <c r="C5090" s="25">
        <v>0.99695291229690097</v>
      </c>
      <c r="D5090" s="25">
        <v>1.4775073862100601E-2</v>
      </c>
      <c r="E5090" s="25">
        <v>4.0509161313039103E-2</v>
      </c>
    </row>
    <row r="5091" spans="1:5" x14ac:dyDescent="0.2">
      <c r="A5091" s="50" t="s">
        <v>5090</v>
      </c>
      <c r="B5091" s="25">
        <v>90.272110806805699</v>
      </c>
      <c r="C5091" s="25">
        <v>0.99763027906565105</v>
      </c>
      <c r="D5091" s="48">
        <v>3.9445994344069498E-5</v>
      </c>
      <c r="E5091" s="25">
        <v>2.1340956479762901E-4</v>
      </c>
    </row>
    <row r="5092" spans="1:5" x14ac:dyDescent="0.2">
      <c r="A5092" s="50" t="s">
        <v>5091</v>
      </c>
      <c r="B5092" s="25">
        <v>620.44183297631503</v>
      </c>
      <c r="C5092" s="25">
        <v>0.997819385728695</v>
      </c>
      <c r="D5092" s="48">
        <v>1.4930047163573E-15</v>
      </c>
      <c r="E5092" s="48">
        <v>3.2142605230292E-14</v>
      </c>
    </row>
    <row r="5093" spans="1:5" x14ac:dyDescent="0.2">
      <c r="A5093" s="50" t="s">
        <v>5092</v>
      </c>
      <c r="B5093" s="25">
        <v>33.773128856583703</v>
      </c>
      <c r="C5093" s="25">
        <v>0.99880871209877597</v>
      </c>
      <c r="D5093" s="25">
        <v>1.38126263887658E-3</v>
      </c>
      <c r="E5093" s="25">
        <v>5.1540970203855802E-3</v>
      </c>
    </row>
    <row r="5094" spans="1:5" x14ac:dyDescent="0.2">
      <c r="A5094" s="50" t="s">
        <v>5093</v>
      </c>
      <c r="B5094" s="25">
        <v>5.83341416833695</v>
      </c>
      <c r="C5094" s="25">
        <v>0.998810134071346</v>
      </c>
      <c r="D5094" s="25">
        <v>1.2532503993817499E-2</v>
      </c>
      <c r="E5094" s="25">
        <v>3.5215200638112697E-2</v>
      </c>
    </row>
    <row r="5095" spans="1:5" x14ac:dyDescent="0.2">
      <c r="A5095" s="50" t="s">
        <v>5094</v>
      </c>
      <c r="B5095" s="25">
        <v>31.409430763357602</v>
      </c>
      <c r="C5095" s="25">
        <v>0.99921341026403099</v>
      </c>
      <c r="D5095" s="25">
        <v>1.7850445152585001E-3</v>
      </c>
      <c r="E5095" s="25">
        <v>6.4542356263688101E-3</v>
      </c>
    </row>
    <row r="5096" spans="1:5" x14ac:dyDescent="0.2">
      <c r="A5096" s="50" t="s">
        <v>5095</v>
      </c>
      <c r="B5096" s="25">
        <v>86.757884327857298</v>
      </c>
      <c r="C5096" s="25">
        <v>0.99940822879496105</v>
      </c>
      <c r="D5096" s="48">
        <v>5.8794714013519303E-5</v>
      </c>
      <c r="E5096" s="25">
        <v>3.05066912334298E-4</v>
      </c>
    </row>
    <row r="5097" spans="1:5" x14ac:dyDescent="0.2">
      <c r="A5097" s="50" t="s">
        <v>5096</v>
      </c>
      <c r="B5097" s="25">
        <v>411.95708013482499</v>
      </c>
      <c r="C5097" s="25">
        <v>0.99952157339818903</v>
      </c>
      <c r="D5097" s="48">
        <v>3.2176830912851299E-12</v>
      </c>
      <c r="E5097" s="48">
        <v>5.0319453922189597E-11</v>
      </c>
    </row>
    <row r="5098" spans="1:5" x14ac:dyDescent="0.2">
      <c r="A5098" s="50" t="s">
        <v>5097</v>
      </c>
      <c r="B5098" s="25">
        <v>438.448303257551</v>
      </c>
      <c r="C5098" s="25">
        <v>1.0017540696559799</v>
      </c>
      <c r="D5098" s="48">
        <v>9.3744882164421601E-15</v>
      </c>
      <c r="E5098" s="48">
        <v>1.91631368519838E-13</v>
      </c>
    </row>
    <row r="5099" spans="1:5" x14ac:dyDescent="0.2">
      <c r="A5099" s="50" t="s">
        <v>5098</v>
      </c>
      <c r="B5099" s="25">
        <v>620.27422465153495</v>
      </c>
      <c r="C5099" s="25">
        <v>1.0023523353741399</v>
      </c>
      <c r="D5099" s="48">
        <v>6.7921483227593201E-16</v>
      </c>
      <c r="E5099" s="48">
        <v>1.5090786860398901E-14</v>
      </c>
    </row>
    <row r="5100" spans="1:5" x14ac:dyDescent="0.2">
      <c r="A5100" s="50" t="s">
        <v>5099</v>
      </c>
      <c r="B5100" s="25">
        <v>6.5052327286995997</v>
      </c>
      <c r="C5100" s="25">
        <v>1.0038711102415101</v>
      </c>
      <c r="D5100" s="25">
        <v>1.6799906073300799E-2</v>
      </c>
      <c r="E5100" s="25">
        <v>4.5210234678426803E-2</v>
      </c>
    </row>
    <row r="5101" spans="1:5" x14ac:dyDescent="0.2">
      <c r="A5101" s="50" t="s">
        <v>5100</v>
      </c>
      <c r="B5101" s="25">
        <v>238.86314987416901</v>
      </c>
      <c r="C5101" s="25">
        <v>1.0059543139254501</v>
      </c>
      <c r="D5101" s="48">
        <v>1.5670879899844301E-5</v>
      </c>
      <c r="E5101" s="48">
        <v>9.3569469291368703E-5</v>
      </c>
    </row>
    <row r="5102" spans="1:5" x14ac:dyDescent="0.2">
      <c r="A5102" s="50" t="s">
        <v>5101</v>
      </c>
      <c r="B5102" s="25">
        <v>5.4658845924529</v>
      </c>
      <c r="C5102" s="25">
        <v>1.0070274314604499</v>
      </c>
      <c r="D5102" s="25">
        <v>1.57236955626276E-2</v>
      </c>
      <c r="E5102" s="25">
        <v>4.2748155721935598E-2</v>
      </c>
    </row>
    <row r="5103" spans="1:5" x14ac:dyDescent="0.2">
      <c r="A5103" s="50" t="s">
        <v>5102</v>
      </c>
      <c r="B5103" s="25">
        <v>22.993912896521898</v>
      </c>
      <c r="C5103" s="25">
        <v>1.00752707503457</v>
      </c>
      <c r="D5103" s="25">
        <v>7.6141726091831898E-3</v>
      </c>
      <c r="E5103" s="25">
        <v>2.2776477465079398E-2</v>
      </c>
    </row>
    <row r="5104" spans="1:5" x14ac:dyDescent="0.2">
      <c r="A5104" s="50" t="s">
        <v>5103</v>
      </c>
      <c r="B5104" s="25">
        <v>118.771405640393</v>
      </c>
      <c r="C5104" s="25">
        <v>1.0080532534153199</v>
      </c>
      <c r="D5104" s="48">
        <v>3.5633805337608899E-5</v>
      </c>
      <c r="E5104" s="25">
        <v>1.9510244657988299E-4</v>
      </c>
    </row>
    <row r="5105" spans="1:5" x14ac:dyDescent="0.2">
      <c r="A5105" s="50" t="s">
        <v>5104</v>
      </c>
      <c r="B5105" s="25">
        <v>485.40475584821002</v>
      </c>
      <c r="C5105" s="25">
        <v>1.0097977899825601</v>
      </c>
      <c r="D5105" s="48">
        <v>1.59899632640517E-9</v>
      </c>
      <c r="E5105" s="48">
        <v>1.8094232497946699E-8</v>
      </c>
    </row>
    <row r="5106" spans="1:5" x14ac:dyDescent="0.2">
      <c r="A5106" s="50" t="s">
        <v>5105</v>
      </c>
      <c r="B5106" s="25">
        <v>15.651875400517699</v>
      </c>
      <c r="C5106" s="25">
        <v>1.01072918825118</v>
      </c>
      <c r="D5106" s="25">
        <v>7.9180165863272593E-3</v>
      </c>
      <c r="E5106" s="25">
        <v>2.3537648734595101E-2</v>
      </c>
    </row>
    <row r="5107" spans="1:5" x14ac:dyDescent="0.2">
      <c r="A5107" s="50" t="s">
        <v>5106</v>
      </c>
      <c r="B5107" s="25">
        <v>2890.4898777046201</v>
      </c>
      <c r="C5107" s="25">
        <v>1.0120685197379999</v>
      </c>
      <c r="D5107" s="48">
        <v>1.24278873687029E-22</v>
      </c>
      <c r="E5107" s="48">
        <v>4.7542377532505004E-21</v>
      </c>
    </row>
    <row r="5108" spans="1:5" x14ac:dyDescent="0.2">
      <c r="A5108" s="50" t="s">
        <v>5107</v>
      </c>
      <c r="B5108" s="25">
        <v>2101.1667559827802</v>
      </c>
      <c r="C5108" s="25">
        <v>1.0122132970201501</v>
      </c>
      <c r="D5108" s="48">
        <v>5.9993039095111396E-19</v>
      </c>
      <c r="E5108" s="48">
        <v>1.74530647666916E-17</v>
      </c>
    </row>
    <row r="5109" spans="1:5" x14ac:dyDescent="0.2">
      <c r="A5109" s="50" t="s">
        <v>5108</v>
      </c>
      <c r="B5109" s="25">
        <v>78.892012247917904</v>
      </c>
      <c r="C5109" s="25">
        <v>1.0122920642603701</v>
      </c>
      <c r="D5109" s="48">
        <v>1.9779055012807499E-5</v>
      </c>
      <c r="E5109" s="25">
        <v>1.1531189072466799E-4</v>
      </c>
    </row>
    <row r="5110" spans="1:5" x14ac:dyDescent="0.2">
      <c r="A5110" s="50" t="s">
        <v>5109</v>
      </c>
      <c r="B5110" s="25">
        <v>93.910239268106494</v>
      </c>
      <c r="C5110" s="25">
        <v>1.0126452310499601</v>
      </c>
      <c r="D5110" s="25">
        <v>1.13337510655108E-4</v>
      </c>
      <c r="E5110" s="25">
        <v>5.5265781793181399E-4</v>
      </c>
    </row>
    <row r="5111" spans="1:5" x14ac:dyDescent="0.2">
      <c r="A5111" s="50" t="s">
        <v>5110</v>
      </c>
      <c r="B5111" s="25">
        <v>113.81447596692399</v>
      </c>
      <c r="C5111" s="25">
        <v>1.0162458683350599</v>
      </c>
      <c r="D5111" s="48">
        <v>1.93097272906588E-6</v>
      </c>
      <c r="E5111" s="48">
        <v>1.38095817105668E-5</v>
      </c>
    </row>
    <row r="5112" spans="1:5" x14ac:dyDescent="0.2">
      <c r="A5112" s="50" t="s">
        <v>5111</v>
      </c>
      <c r="B5112" s="25">
        <v>433.903940385228</v>
      </c>
      <c r="C5112" s="25">
        <v>1.01671581173042</v>
      </c>
      <c r="D5112" s="48">
        <v>2.75866552032118E-11</v>
      </c>
      <c r="E5112" s="48">
        <v>3.8810376407993502E-10</v>
      </c>
    </row>
    <row r="5113" spans="1:5" x14ac:dyDescent="0.2">
      <c r="A5113" s="50" t="s">
        <v>5112</v>
      </c>
      <c r="B5113" s="25">
        <v>232.30373120302201</v>
      </c>
      <c r="C5113" s="25">
        <v>1.01704176878047</v>
      </c>
      <c r="D5113" s="48">
        <v>6.5182137773304903E-9</v>
      </c>
      <c r="E5113" s="48">
        <v>6.7521653023874801E-8</v>
      </c>
    </row>
    <row r="5114" spans="1:5" x14ac:dyDescent="0.2">
      <c r="A5114" s="50" t="s">
        <v>5113</v>
      </c>
      <c r="B5114" s="25">
        <v>59.313173161465201</v>
      </c>
      <c r="C5114" s="25">
        <v>1.01775684375391</v>
      </c>
      <c r="D5114" s="25">
        <v>2.9700027885691202E-4</v>
      </c>
      <c r="E5114" s="25">
        <v>1.31693917381792E-3</v>
      </c>
    </row>
    <row r="5115" spans="1:5" x14ac:dyDescent="0.2">
      <c r="A5115" s="50" t="s">
        <v>5114</v>
      </c>
      <c r="B5115" s="25">
        <v>8.0026324911672297</v>
      </c>
      <c r="C5115" s="25">
        <v>1.01833258469026</v>
      </c>
      <c r="D5115" s="25">
        <v>1.53950716634266E-2</v>
      </c>
      <c r="E5115" s="25">
        <v>4.2019320130045397E-2</v>
      </c>
    </row>
    <row r="5116" spans="1:5" x14ac:dyDescent="0.2">
      <c r="A5116" s="50" t="s">
        <v>5115</v>
      </c>
      <c r="B5116" s="25">
        <v>899.59766178415305</v>
      </c>
      <c r="C5116" s="25">
        <v>1.01972017773804</v>
      </c>
      <c r="D5116" s="48">
        <v>1.6533177456150499E-18</v>
      </c>
      <c r="E5116" s="48">
        <v>4.6519509927296099E-17</v>
      </c>
    </row>
    <row r="5117" spans="1:5" x14ac:dyDescent="0.2">
      <c r="A5117" s="50" t="s">
        <v>5116</v>
      </c>
      <c r="B5117" s="25">
        <v>761.31874145519805</v>
      </c>
      <c r="C5117" s="25">
        <v>1.01984913695607</v>
      </c>
      <c r="D5117" s="48">
        <v>2.8730546116328998E-19</v>
      </c>
      <c r="E5117" s="48">
        <v>8.5808956894568596E-18</v>
      </c>
    </row>
    <row r="5118" spans="1:5" x14ac:dyDescent="0.2">
      <c r="A5118" s="50" t="s">
        <v>5117</v>
      </c>
      <c r="B5118" s="25">
        <v>6881.8641327531304</v>
      </c>
      <c r="C5118" s="25">
        <v>1.0199913810748999</v>
      </c>
      <c r="D5118" s="48">
        <v>8.0557697900756301E-15</v>
      </c>
      <c r="E5118" s="48">
        <v>1.65603448082302E-13</v>
      </c>
    </row>
    <row r="5119" spans="1:5" x14ac:dyDescent="0.2">
      <c r="A5119" s="50" t="s">
        <v>5118</v>
      </c>
      <c r="B5119" s="25">
        <v>3.2911348616215998</v>
      </c>
      <c r="C5119" s="25">
        <v>1.0201087259633601</v>
      </c>
      <c r="D5119" s="25">
        <v>9.4384705537625992E-3</v>
      </c>
      <c r="E5119" s="25">
        <v>2.7518645393296699E-2</v>
      </c>
    </row>
    <row r="5120" spans="1:5" x14ac:dyDescent="0.2">
      <c r="A5120" s="50" t="s">
        <v>5119</v>
      </c>
      <c r="B5120" s="25">
        <v>3914.2905047837398</v>
      </c>
      <c r="C5120" s="25">
        <v>1.02311114626777</v>
      </c>
      <c r="D5120" s="48">
        <v>1.64114678251113E-24</v>
      </c>
      <c r="E5120" s="48">
        <v>7.3148973562995905E-23</v>
      </c>
    </row>
    <row r="5121" spans="1:5" x14ac:dyDescent="0.2">
      <c r="A5121" s="50" t="s">
        <v>5120</v>
      </c>
      <c r="B5121" s="25">
        <v>410.91357559588602</v>
      </c>
      <c r="C5121" s="25">
        <v>1.02380201434631</v>
      </c>
      <c r="D5121" s="48">
        <v>1.1380622658881399E-14</v>
      </c>
      <c r="E5121" s="48">
        <v>2.2974040893794498E-13</v>
      </c>
    </row>
    <row r="5122" spans="1:5" x14ac:dyDescent="0.2">
      <c r="A5122" s="50" t="s">
        <v>5121</v>
      </c>
      <c r="B5122" s="25">
        <v>30.741779490116201</v>
      </c>
      <c r="C5122" s="25">
        <v>1.0244059172898099</v>
      </c>
      <c r="D5122" s="25">
        <v>1.4460618514646299E-3</v>
      </c>
      <c r="E5122" s="25">
        <v>5.3534883313557397E-3</v>
      </c>
    </row>
    <row r="5123" spans="1:5" x14ac:dyDescent="0.2">
      <c r="A5123" s="50" t="s">
        <v>5122</v>
      </c>
      <c r="B5123" s="25">
        <v>4.8812267068566904</v>
      </c>
      <c r="C5123" s="25">
        <v>1.0253574684682301</v>
      </c>
      <c r="D5123" s="25">
        <v>1.1819645046113001E-2</v>
      </c>
      <c r="E5123" s="25">
        <v>3.3431268493517699E-2</v>
      </c>
    </row>
    <row r="5124" spans="1:5" x14ac:dyDescent="0.2">
      <c r="A5124" s="50" t="s">
        <v>5123</v>
      </c>
      <c r="B5124" s="25">
        <v>173.97654578655701</v>
      </c>
      <c r="C5124" s="25">
        <v>1.0267555742608401</v>
      </c>
      <c r="D5124" s="48">
        <v>1.03089651406957E-8</v>
      </c>
      <c r="E5124" s="48">
        <v>1.04053439699196E-7</v>
      </c>
    </row>
    <row r="5125" spans="1:5" x14ac:dyDescent="0.2">
      <c r="A5125" s="50" t="s">
        <v>5124</v>
      </c>
      <c r="B5125" s="25">
        <v>12.3559391806682</v>
      </c>
      <c r="C5125" s="25">
        <v>1.02832424668947</v>
      </c>
      <c r="D5125" s="25">
        <v>9.8662487791735601E-3</v>
      </c>
      <c r="E5125" s="25">
        <v>2.8577220977037899E-2</v>
      </c>
    </row>
    <row r="5126" spans="1:5" x14ac:dyDescent="0.2">
      <c r="A5126" s="50" t="s">
        <v>5125</v>
      </c>
      <c r="B5126" s="25">
        <v>122.254367116794</v>
      </c>
      <c r="C5126" s="25">
        <v>1.0301274677758001</v>
      </c>
      <c r="D5126" s="48">
        <v>1.74662342652745E-6</v>
      </c>
      <c r="E5126" s="48">
        <v>1.2590027913767301E-5</v>
      </c>
    </row>
    <row r="5127" spans="1:5" x14ac:dyDescent="0.2">
      <c r="A5127" s="50" t="s">
        <v>5126</v>
      </c>
      <c r="B5127" s="25">
        <v>38.547865583810299</v>
      </c>
      <c r="C5127" s="25">
        <v>1.0303052287091501</v>
      </c>
      <c r="D5127" s="25">
        <v>4.8599779738279998E-4</v>
      </c>
      <c r="E5127" s="25">
        <v>2.0442764493086001E-3</v>
      </c>
    </row>
    <row r="5128" spans="1:5" x14ac:dyDescent="0.2">
      <c r="A5128" s="50" t="s">
        <v>5127</v>
      </c>
      <c r="B5128" s="25">
        <v>174.88306839526001</v>
      </c>
      <c r="C5128" s="25">
        <v>1.0314519624481</v>
      </c>
      <c r="D5128" s="48">
        <v>1.1976359635167E-7</v>
      </c>
      <c r="E5128" s="48">
        <v>1.0421220398958701E-6</v>
      </c>
    </row>
    <row r="5129" spans="1:5" x14ac:dyDescent="0.2">
      <c r="A5129" s="50" t="s">
        <v>5128</v>
      </c>
      <c r="B5129" s="25">
        <v>486.74079148541801</v>
      </c>
      <c r="C5129" s="25">
        <v>1.0323828242733</v>
      </c>
      <c r="D5129" s="48">
        <v>1.41851600667549E-10</v>
      </c>
      <c r="E5129" s="48">
        <v>1.81358515765748E-9</v>
      </c>
    </row>
    <row r="5130" spans="1:5" x14ac:dyDescent="0.2">
      <c r="A5130" s="50" t="s">
        <v>5129</v>
      </c>
      <c r="B5130" s="25">
        <v>462.53844378363198</v>
      </c>
      <c r="C5130" s="25">
        <v>1.03241417122042</v>
      </c>
      <c r="D5130" s="48">
        <v>1.86702013024693E-16</v>
      </c>
      <c r="E5130" s="48">
        <v>4.3678681217253603E-15</v>
      </c>
    </row>
    <row r="5131" spans="1:5" x14ac:dyDescent="0.2">
      <c r="A5131" s="50" t="s">
        <v>5130</v>
      </c>
      <c r="B5131" s="25">
        <v>637.512326986468</v>
      </c>
      <c r="C5131" s="25">
        <v>1.03497199425687</v>
      </c>
      <c r="D5131" s="48">
        <v>3.2939941347941799E-16</v>
      </c>
      <c r="E5131" s="48">
        <v>7.5368861090463405E-15</v>
      </c>
    </row>
    <row r="5132" spans="1:5" x14ac:dyDescent="0.2">
      <c r="A5132" s="50" t="s">
        <v>5131</v>
      </c>
      <c r="B5132" s="25">
        <v>3.3672322105074199</v>
      </c>
      <c r="C5132" s="25">
        <v>1.0360565941909901</v>
      </c>
      <c r="D5132" s="25">
        <v>6.2757900851590602E-3</v>
      </c>
      <c r="E5132" s="25">
        <v>1.9254113971781901E-2</v>
      </c>
    </row>
    <row r="5133" spans="1:5" x14ac:dyDescent="0.2">
      <c r="A5133" s="50" t="s">
        <v>5132</v>
      </c>
      <c r="B5133" s="25">
        <v>20.479438805166499</v>
      </c>
      <c r="C5133" s="25">
        <v>1.03690915131077</v>
      </c>
      <c r="D5133" s="25">
        <v>4.1605252627738704E-3</v>
      </c>
      <c r="E5133" s="25">
        <v>1.3535637434135999E-2</v>
      </c>
    </row>
    <row r="5134" spans="1:5" x14ac:dyDescent="0.2">
      <c r="A5134" s="50" t="s">
        <v>5133</v>
      </c>
      <c r="B5134" s="25">
        <v>27.055866203075201</v>
      </c>
      <c r="C5134" s="25">
        <v>1.0372129243204999</v>
      </c>
      <c r="D5134" s="25">
        <v>2.8206090502576799E-3</v>
      </c>
      <c r="E5134" s="25">
        <v>9.6187124257149405E-3</v>
      </c>
    </row>
    <row r="5135" spans="1:5" x14ac:dyDescent="0.2">
      <c r="A5135" s="50" t="s">
        <v>5134</v>
      </c>
      <c r="B5135" s="25">
        <v>1603.91773382926</v>
      </c>
      <c r="C5135" s="25">
        <v>1.0378484709668701</v>
      </c>
      <c r="D5135" s="48">
        <v>5.85596122965778E-28</v>
      </c>
      <c r="E5135" s="48">
        <v>3.3081641442737297E-26</v>
      </c>
    </row>
    <row r="5136" spans="1:5" x14ac:dyDescent="0.2">
      <c r="A5136" s="50" t="s">
        <v>5135</v>
      </c>
      <c r="B5136" s="25">
        <v>6.4176654740585404</v>
      </c>
      <c r="C5136" s="25">
        <v>1.0387565877007801</v>
      </c>
      <c r="D5136" s="25">
        <v>1.34389283443985E-2</v>
      </c>
      <c r="E5136" s="25">
        <v>3.7430227521423297E-2</v>
      </c>
    </row>
    <row r="5137" spans="1:5" x14ac:dyDescent="0.2">
      <c r="A5137" s="50" t="s">
        <v>5136</v>
      </c>
      <c r="B5137" s="25">
        <v>25.8293690718839</v>
      </c>
      <c r="C5137" s="25">
        <v>1.03884889654249</v>
      </c>
      <c r="D5137" s="25">
        <v>3.0787596887774998E-3</v>
      </c>
      <c r="E5137" s="25">
        <v>1.04016973722606E-2</v>
      </c>
    </row>
    <row r="5138" spans="1:5" x14ac:dyDescent="0.2">
      <c r="A5138" s="50" t="s">
        <v>5137</v>
      </c>
      <c r="B5138" s="25">
        <v>1081.87367468659</v>
      </c>
      <c r="C5138" s="25">
        <v>1.0431640018888699</v>
      </c>
      <c r="D5138" s="48">
        <v>2.8902770365189101E-21</v>
      </c>
      <c r="E5138" s="48">
        <v>1.00061253698962E-19</v>
      </c>
    </row>
    <row r="5139" spans="1:5" x14ac:dyDescent="0.2">
      <c r="A5139" s="50" t="s">
        <v>5138</v>
      </c>
      <c r="B5139" s="25">
        <v>19.935684245147002</v>
      </c>
      <c r="C5139" s="25">
        <v>1.04485275943047</v>
      </c>
      <c r="D5139" s="25">
        <v>8.7712975312633605E-3</v>
      </c>
      <c r="E5139" s="25">
        <v>2.5790127399266401E-2</v>
      </c>
    </row>
    <row r="5140" spans="1:5" x14ac:dyDescent="0.2">
      <c r="A5140" s="50" t="s">
        <v>5139</v>
      </c>
      <c r="B5140" s="25">
        <v>16618.280846298599</v>
      </c>
      <c r="C5140" s="25">
        <v>1.0454541431039901</v>
      </c>
      <c r="D5140" s="48">
        <v>1.1591138357577999E-14</v>
      </c>
      <c r="E5140" s="48">
        <v>2.3334370381450099E-13</v>
      </c>
    </row>
    <row r="5141" spans="1:5" x14ac:dyDescent="0.2">
      <c r="A5141" s="50" t="s">
        <v>5140</v>
      </c>
      <c r="B5141" s="25">
        <v>608.17162111079404</v>
      </c>
      <c r="C5141" s="25">
        <v>1.0466526800898699</v>
      </c>
      <c r="D5141" s="48">
        <v>3.6453925705123003E-11</v>
      </c>
      <c r="E5141" s="48">
        <v>5.02189004869723E-10</v>
      </c>
    </row>
    <row r="5142" spans="1:5" x14ac:dyDescent="0.2">
      <c r="A5142" s="50" t="s">
        <v>5141</v>
      </c>
      <c r="B5142" s="25">
        <v>21.755181200882099</v>
      </c>
      <c r="C5142" s="25">
        <v>1.0474790933713201</v>
      </c>
      <c r="D5142" s="25">
        <v>3.3509830889435601E-3</v>
      </c>
      <c r="E5142" s="25">
        <v>1.1222559402884301E-2</v>
      </c>
    </row>
    <row r="5143" spans="1:5" x14ac:dyDescent="0.2">
      <c r="A5143" s="50" t="s">
        <v>5142</v>
      </c>
      <c r="B5143" s="25">
        <v>18.147551619429901</v>
      </c>
      <c r="C5143" s="25">
        <v>1.0488116774556</v>
      </c>
      <c r="D5143" s="25">
        <v>4.8526489603258702E-3</v>
      </c>
      <c r="E5143" s="25">
        <v>1.54216186367549E-2</v>
      </c>
    </row>
    <row r="5144" spans="1:5" x14ac:dyDescent="0.2">
      <c r="A5144" s="50" t="s">
        <v>5143</v>
      </c>
      <c r="B5144" s="25">
        <v>209.504303624545</v>
      </c>
      <c r="C5144" s="25">
        <v>1.0488311750643899</v>
      </c>
      <c r="D5144" s="48">
        <v>1.09187346056471E-9</v>
      </c>
      <c r="E5144" s="48">
        <v>1.26201869054169E-8</v>
      </c>
    </row>
    <row r="5145" spans="1:5" x14ac:dyDescent="0.2">
      <c r="A5145" s="50" t="s">
        <v>5144</v>
      </c>
      <c r="B5145" s="25">
        <v>1290.35509957523</v>
      </c>
      <c r="C5145" s="25">
        <v>1.05014853408146</v>
      </c>
      <c r="D5145" s="48">
        <v>5.1750527861850997E-18</v>
      </c>
      <c r="E5145" s="48">
        <v>1.3993765187133201E-16</v>
      </c>
    </row>
    <row r="5146" spans="1:5" x14ac:dyDescent="0.2">
      <c r="A5146" s="50" t="s">
        <v>5145</v>
      </c>
      <c r="B5146" s="25">
        <v>158.986720906475</v>
      </c>
      <c r="C5146" s="25">
        <v>1.0503447530580901</v>
      </c>
      <c r="D5146" s="48">
        <v>1.9589279103645299E-7</v>
      </c>
      <c r="E5146" s="48">
        <v>1.6609292782759099E-6</v>
      </c>
    </row>
    <row r="5147" spans="1:5" x14ac:dyDescent="0.2">
      <c r="A5147" s="50" t="s">
        <v>5146</v>
      </c>
      <c r="B5147" s="25">
        <v>7407.2428388586104</v>
      </c>
      <c r="C5147" s="25">
        <v>1.05368447986612</v>
      </c>
      <c r="D5147" s="48">
        <v>2.2625878790254101E-29</v>
      </c>
      <c r="E5147" s="48">
        <v>1.4527408958940699E-27</v>
      </c>
    </row>
    <row r="5148" spans="1:5" x14ac:dyDescent="0.2">
      <c r="A5148" s="50" t="s">
        <v>5147</v>
      </c>
      <c r="B5148" s="25">
        <v>6.1183207972509202</v>
      </c>
      <c r="C5148" s="25">
        <v>1.0537330799142901</v>
      </c>
      <c r="D5148" s="25">
        <v>1.19865320347804E-2</v>
      </c>
      <c r="E5148" s="25">
        <v>3.3831081411100701E-2</v>
      </c>
    </row>
    <row r="5149" spans="1:5" x14ac:dyDescent="0.2">
      <c r="A5149" s="50" t="s">
        <v>5148</v>
      </c>
      <c r="B5149" s="25">
        <v>58294.181408557597</v>
      </c>
      <c r="C5149" s="25">
        <v>1.05446273114899</v>
      </c>
      <c r="D5149" s="48">
        <v>2.2148095193214799E-12</v>
      </c>
      <c r="E5149" s="48">
        <v>3.5279616113782E-11</v>
      </c>
    </row>
    <row r="5150" spans="1:5" x14ac:dyDescent="0.2">
      <c r="A5150" s="50" t="s">
        <v>5149</v>
      </c>
      <c r="B5150" s="25">
        <v>2306.6729627109798</v>
      </c>
      <c r="C5150" s="25">
        <v>1.0548066237573901</v>
      </c>
      <c r="D5150" s="48">
        <v>7.8230179159314704E-28</v>
      </c>
      <c r="E5150" s="48">
        <v>4.3686010009464102E-26</v>
      </c>
    </row>
    <row r="5151" spans="1:5" x14ac:dyDescent="0.2">
      <c r="A5151" s="50" t="s">
        <v>5150</v>
      </c>
      <c r="B5151" s="25">
        <v>12.8800233792782</v>
      </c>
      <c r="C5151" s="25">
        <v>1.0577213500234901</v>
      </c>
      <c r="D5151" s="25">
        <v>1.1703675190584101E-2</v>
      </c>
      <c r="E5151" s="25">
        <v>3.3186977802094099E-2</v>
      </c>
    </row>
    <row r="5152" spans="1:5" x14ac:dyDescent="0.2">
      <c r="A5152" s="50" t="s">
        <v>5151</v>
      </c>
      <c r="B5152" s="25">
        <v>35.322622222983398</v>
      </c>
      <c r="C5152" s="25">
        <v>1.0583892363696299</v>
      </c>
      <c r="D5152" s="25">
        <v>5.6042140683026096E-4</v>
      </c>
      <c r="E5152" s="25">
        <v>2.3172034055464002E-3</v>
      </c>
    </row>
    <row r="5153" spans="1:5" x14ac:dyDescent="0.2">
      <c r="A5153" s="50" t="s">
        <v>5152</v>
      </c>
      <c r="B5153" s="25">
        <v>8.6645076626380195</v>
      </c>
      <c r="C5153" s="25">
        <v>1.05914324360825</v>
      </c>
      <c r="D5153" s="25">
        <v>1.1063546174724499E-2</v>
      </c>
      <c r="E5153" s="25">
        <v>3.1586911948405502E-2</v>
      </c>
    </row>
    <row r="5154" spans="1:5" x14ac:dyDescent="0.2">
      <c r="A5154" s="50" t="s">
        <v>5153</v>
      </c>
      <c r="B5154" s="25">
        <v>10.6165994300612</v>
      </c>
      <c r="C5154" s="25">
        <v>1.0599306951924199</v>
      </c>
      <c r="D5154" s="25">
        <v>1.1602217610066299E-2</v>
      </c>
      <c r="E5154" s="25">
        <v>3.2931318727695502E-2</v>
      </c>
    </row>
    <row r="5155" spans="1:5" x14ac:dyDescent="0.2">
      <c r="A5155" s="50" t="s">
        <v>5154</v>
      </c>
      <c r="B5155" s="25">
        <v>35.020177397591198</v>
      </c>
      <c r="C5155" s="25">
        <v>1.06159591160391</v>
      </c>
      <c r="D5155" s="25">
        <v>1.4315884263552401E-3</v>
      </c>
      <c r="E5155" s="25">
        <v>5.3092624208976201E-3</v>
      </c>
    </row>
    <row r="5156" spans="1:5" x14ac:dyDescent="0.2">
      <c r="A5156" s="50" t="s">
        <v>5155</v>
      </c>
      <c r="B5156" s="25">
        <v>2611.8600943676402</v>
      </c>
      <c r="C5156" s="25">
        <v>1.0630801938278001</v>
      </c>
      <c r="D5156" s="25">
        <v>1.1250047560055701E-2</v>
      </c>
      <c r="E5156" s="25">
        <v>3.2044057687670997E-2</v>
      </c>
    </row>
    <row r="5157" spans="1:5" x14ac:dyDescent="0.2">
      <c r="A5157" s="50" t="s">
        <v>5156</v>
      </c>
      <c r="B5157" s="25">
        <v>3322.7642899963298</v>
      </c>
      <c r="C5157" s="25">
        <v>1.0636182225863999</v>
      </c>
      <c r="D5157" s="48">
        <v>7.7064941433559098E-11</v>
      </c>
      <c r="E5157" s="48">
        <v>1.0137378351932501E-9</v>
      </c>
    </row>
    <row r="5158" spans="1:5" x14ac:dyDescent="0.2">
      <c r="A5158" s="50" t="s">
        <v>5157</v>
      </c>
      <c r="B5158" s="25">
        <v>104.24450616058699</v>
      </c>
      <c r="C5158" s="25">
        <v>1.0640795437389201</v>
      </c>
      <c r="D5158" s="48">
        <v>3.38390661199573E-5</v>
      </c>
      <c r="E5158" s="25">
        <v>1.8625543379848099E-4</v>
      </c>
    </row>
    <row r="5159" spans="1:5" x14ac:dyDescent="0.2">
      <c r="A5159" s="50" t="s">
        <v>5158</v>
      </c>
      <c r="B5159" s="25">
        <v>23.456428202753202</v>
      </c>
      <c r="C5159" s="25">
        <v>1.0651230914671199</v>
      </c>
      <c r="D5159" s="25">
        <v>2.8093183220708599E-3</v>
      </c>
      <c r="E5159" s="25">
        <v>9.5914299705277192E-3</v>
      </c>
    </row>
    <row r="5160" spans="1:5" x14ac:dyDescent="0.2">
      <c r="A5160" s="50" t="s">
        <v>5159</v>
      </c>
      <c r="B5160" s="25">
        <v>12.842263798348201</v>
      </c>
      <c r="C5160" s="25">
        <v>1.0670640604083801</v>
      </c>
      <c r="D5160" s="25">
        <v>7.77049268054058E-3</v>
      </c>
      <c r="E5160" s="25">
        <v>2.3165254820797499E-2</v>
      </c>
    </row>
    <row r="5161" spans="1:5" x14ac:dyDescent="0.2">
      <c r="A5161" s="50" t="s">
        <v>5160</v>
      </c>
      <c r="B5161" s="25">
        <v>24.304331082536599</v>
      </c>
      <c r="C5161" s="25">
        <v>1.0674399892426101</v>
      </c>
      <c r="D5161" s="25">
        <v>1.94404150445696E-3</v>
      </c>
      <c r="E5161" s="25">
        <v>6.9498172498062699E-3</v>
      </c>
    </row>
    <row r="5162" spans="1:5" x14ac:dyDescent="0.2">
      <c r="A5162" s="50" t="s">
        <v>5161</v>
      </c>
      <c r="B5162" s="25">
        <v>100.88904566470001</v>
      </c>
      <c r="C5162" s="25">
        <v>1.06749940688261</v>
      </c>
      <c r="D5162" s="48">
        <v>6.2027421762515805E-7</v>
      </c>
      <c r="E5162" s="48">
        <v>4.8946923237069203E-6</v>
      </c>
    </row>
    <row r="5163" spans="1:5" x14ac:dyDescent="0.2">
      <c r="A5163" s="50" t="s">
        <v>5162</v>
      </c>
      <c r="B5163" s="25">
        <v>507.27548315626598</v>
      </c>
      <c r="C5163" s="25">
        <v>1.06858393403255</v>
      </c>
      <c r="D5163" s="48">
        <v>4.9771541927352896E-9</v>
      </c>
      <c r="E5163" s="48">
        <v>5.2566682868925303E-8</v>
      </c>
    </row>
    <row r="5164" spans="1:5" x14ac:dyDescent="0.2">
      <c r="A5164" s="50" t="s">
        <v>5163</v>
      </c>
      <c r="B5164" s="25">
        <v>16.968862318280902</v>
      </c>
      <c r="C5164" s="25">
        <v>1.06869048427478</v>
      </c>
      <c r="D5164" s="25">
        <v>8.2097153744222894E-3</v>
      </c>
      <c r="E5164" s="25">
        <v>2.43204474760579E-2</v>
      </c>
    </row>
    <row r="5165" spans="1:5" x14ac:dyDescent="0.2">
      <c r="A5165" s="50" t="s">
        <v>5164</v>
      </c>
      <c r="B5165" s="25">
        <v>150.201631886504</v>
      </c>
      <c r="C5165" s="25">
        <v>1.06921972023026</v>
      </c>
      <c r="D5165" s="48">
        <v>6.0229148890213303E-9</v>
      </c>
      <c r="E5165" s="48">
        <v>6.2792549719231693E-8</v>
      </c>
    </row>
    <row r="5166" spans="1:5" x14ac:dyDescent="0.2">
      <c r="A5166" s="50" t="s">
        <v>5165</v>
      </c>
      <c r="B5166" s="25">
        <v>57.288953341589497</v>
      </c>
      <c r="C5166" s="25">
        <v>1.06971035664128</v>
      </c>
      <c r="D5166" s="25">
        <v>1.3482872352626801E-4</v>
      </c>
      <c r="E5166" s="25">
        <v>6.4515057301226496E-4</v>
      </c>
    </row>
    <row r="5167" spans="1:5" x14ac:dyDescent="0.2">
      <c r="A5167" s="50" t="s">
        <v>5166</v>
      </c>
      <c r="B5167" s="25">
        <v>9.0544437214508999</v>
      </c>
      <c r="C5167" s="25">
        <v>1.0719424997671401</v>
      </c>
      <c r="D5167" s="25">
        <v>1.03655011263789E-2</v>
      </c>
      <c r="E5167" s="25">
        <v>2.98159026873836E-2</v>
      </c>
    </row>
    <row r="5168" spans="1:5" x14ac:dyDescent="0.2">
      <c r="A5168" s="50" t="s">
        <v>5167</v>
      </c>
      <c r="B5168" s="25">
        <v>3283.30546060594</v>
      </c>
      <c r="C5168" s="25">
        <v>1.07362757220295</v>
      </c>
      <c r="D5168" s="48">
        <v>2.7819782367605201E-19</v>
      </c>
      <c r="E5168" s="48">
        <v>8.3259410268551607E-18</v>
      </c>
    </row>
    <row r="5169" spans="1:5" x14ac:dyDescent="0.2">
      <c r="A5169" s="50" t="s">
        <v>5168</v>
      </c>
      <c r="B5169" s="25">
        <v>95.921721873854693</v>
      </c>
      <c r="C5169" s="25">
        <v>1.07462003552188</v>
      </c>
      <c r="D5169" s="48">
        <v>3.9494014541376397E-6</v>
      </c>
      <c r="E5169" s="48">
        <v>2.65265097668462E-5</v>
      </c>
    </row>
    <row r="5170" spans="1:5" x14ac:dyDescent="0.2">
      <c r="A5170" s="50" t="s">
        <v>5169</v>
      </c>
      <c r="B5170" s="25">
        <v>16.6370284930743</v>
      </c>
      <c r="C5170" s="25">
        <v>1.07561901790137</v>
      </c>
      <c r="D5170" s="25">
        <v>1.00843111555073E-2</v>
      </c>
      <c r="E5170" s="25">
        <v>2.9116251008620898E-2</v>
      </c>
    </row>
    <row r="5171" spans="1:5" x14ac:dyDescent="0.2">
      <c r="A5171" s="50" t="s">
        <v>5170</v>
      </c>
      <c r="B5171" s="25">
        <v>3.9348523370370301</v>
      </c>
      <c r="C5171" s="25">
        <v>1.0762258982841699</v>
      </c>
      <c r="D5171" s="25">
        <v>4.8066716565156398E-3</v>
      </c>
      <c r="E5171" s="25">
        <v>1.5293001395703E-2</v>
      </c>
    </row>
    <row r="5172" spans="1:5" x14ac:dyDescent="0.2">
      <c r="A5172" s="50" t="s">
        <v>5171</v>
      </c>
      <c r="B5172" s="25">
        <v>1539.7970365266699</v>
      </c>
      <c r="C5172" s="25">
        <v>1.07644087409782</v>
      </c>
      <c r="D5172" s="48">
        <v>3.93201653378599E-28</v>
      </c>
      <c r="E5172" s="48">
        <v>2.2386383195285399E-26</v>
      </c>
    </row>
    <row r="5173" spans="1:5" x14ac:dyDescent="0.2">
      <c r="A5173" s="50" t="s">
        <v>5172</v>
      </c>
      <c r="B5173" s="25">
        <v>29.685043903768602</v>
      </c>
      <c r="C5173" s="25">
        <v>1.0768266536094899</v>
      </c>
      <c r="D5173" s="25">
        <v>1.46558746720727E-3</v>
      </c>
      <c r="E5173" s="25">
        <v>5.4188070356534597E-3</v>
      </c>
    </row>
    <row r="5174" spans="1:5" x14ac:dyDescent="0.2">
      <c r="A5174" s="50" t="s">
        <v>5173</v>
      </c>
      <c r="B5174" s="25">
        <v>44.293998799096499</v>
      </c>
      <c r="C5174" s="25">
        <v>1.0773302894204999</v>
      </c>
      <c r="D5174" s="25">
        <v>5.2920757988923403E-4</v>
      </c>
      <c r="E5174" s="25">
        <v>2.20692431384423E-3</v>
      </c>
    </row>
    <row r="5175" spans="1:5" x14ac:dyDescent="0.2">
      <c r="A5175" s="50" t="s">
        <v>5174</v>
      </c>
      <c r="B5175" s="25">
        <v>25.178484763381999</v>
      </c>
      <c r="C5175" s="25">
        <v>1.0776336599054099</v>
      </c>
      <c r="D5175" s="25">
        <v>2.0237238190512199E-3</v>
      </c>
      <c r="E5175" s="25">
        <v>7.19760240670363E-3</v>
      </c>
    </row>
    <row r="5176" spans="1:5" x14ac:dyDescent="0.2">
      <c r="A5176" s="50" t="s">
        <v>5175</v>
      </c>
      <c r="B5176" s="25">
        <v>779.89673053239903</v>
      </c>
      <c r="C5176" s="25">
        <v>1.0784643427215601</v>
      </c>
      <c r="D5176" s="48">
        <v>1.5431116600290001E-19</v>
      </c>
      <c r="E5176" s="48">
        <v>4.7150634056441697E-18</v>
      </c>
    </row>
    <row r="5177" spans="1:5" x14ac:dyDescent="0.2">
      <c r="A5177" s="50" t="s">
        <v>5176</v>
      </c>
      <c r="B5177" s="25">
        <v>96.383884102124298</v>
      </c>
      <c r="C5177" s="25">
        <v>1.0786175672604901</v>
      </c>
      <c r="D5177" s="48">
        <v>1.8387583451933701E-6</v>
      </c>
      <c r="E5177" s="48">
        <v>1.31954223934975E-5</v>
      </c>
    </row>
    <row r="5178" spans="1:5" x14ac:dyDescent="0.2">
      <c r="A5178" s="50" t="s">
        <v>5177</v>
      </c>
      <c r="B5178" s="25">
        <v>206.45629241747801</v>
      </c>
      <c r="C5178" s="25">
        <v>1.0792861685623301</v>
      </c>
      <c r="D5178" s="48">
        <v>1.0337684284081601E-8</v>
      </c>
      <c r="E5178" s="48">
        <v>1.0427110618719E-7</v>
      </c>
    </row>
    <row r="5179" spans="1:5" x14ac:dyDescent="0.2">
      <c r="A5179" s="50" t="s">
        <v>5178</v>
      </c>
      <c r="B5179" s="25">
        <v>7.8822797295751403</v>
      </c>
      <c r="C5179" s="25">
        <v>1.0796106776476899</v>
      </c>
      <c r="D5179" s="25">
        <v>9.9457715497684399E-3</v>
      </c>
      <c r="E5179" s="25">
        <v>2.8767537276815799E-2</v>
      </c>
    </row>
    <row r="5180" spans="1:5" x14ac:dyDescent="0.2">
      <c r="A5180" s="50" t="s">
        <v>5179</v>
      </c>
      <c r="B5180" s="25">
        <v>109.77402505979801</v>
      </c>
      <c r="C5180" s="25">
        <v>1.0809596292754799</v>
      </c>
      <c r="D5180" s="48">
        <v>2.65028773567314E-6</v>
      </c>
      <c r="E5180" s="48">
        <v>1.8464600261680701E-5</v>
      </c>
    </row>
    <row r="5181" spans="1:5" x14ac:dyDescent="0.2">
      <c r="A5181" s="50" t="s">
        <v>5180</v>
      </c>
      <c r="B5181" s="25">
        <v>15015.510139148701</v>
      </c>
      <c r="C5181" s="25">
        <v>1.0822389628839499</v>
      </c>
      <c r="D5181" s="48">
        <v>1.6388828450461102E-36</v>
      </c>
      <c r="E5181" s="48">
        <v>1.5118175611738599E-34</v>
      </c>
    </row>
    <row r="5182" spans="1:5" x14ac:dyDescent="0.2">
      <c r="A5182" s="50" t="s">
        <v>5181</v>
      </c>
      <c r="B5182" s="25">
        <v>389.88841127878698</v>
      </c>
      <c r="C5182" s="25">
        <v>1.0840207116281899</v>
      </c>
      <c r="D5182" s="48">
        <v>4.7428165442127397E-16</v>
      </c>
      <c r="E5182" s="48">
        <v>1.06841655536168E-14</v>
      </c>
    </row>
    <row r="5183" spans="1:5" x14ac:dyDescent="0.2">
      <c r="A5183" s="50" t="s">
        <v>5182</v>
      </c>
      <c r="B5183" s="25">
        <v>7.3811393224711397</v>
      </c>
      <c r="C5183" s="25">
        <v>1.0857133012640301</v>
      </c>
      <c r="D5183" s="25">
        <v>9.7698670143333607E-3</v>
      </c>
      <c r="E5183" s="25">
        <v>2.83262008621263E-2</v>
      </c>
    </row>
    <row r="5184" spans="1:5" x14ac:dyDescent="0.2">
      <c r="A5184" s="50" t="s">
        <v>5183</v>
      </c>
      <c r="B5184" s="25">
        <v>23.454718285791401</v>
      </c>
      <c r="C5184" s="25">
        <v>1.08593742345349</v>
      </c>
      <c r="D5184" s="25">
        <v>1.64426771607949E-3</v>
      </c>
      <c r="E5184" s="25">
        <v>5.9976978433272897E-3</v>
      </c>
    </row>
    <row r="5185" spans="1:5" x14ac:dyDescent="0.2">
      <c r="A5185" s="50" t="s">
        <v>5184</v>
      </c>
      <c r="B5185" s="25">
        <v>35.6621691416508</v>
      </c>
      <c r="C5185" s="25">
        <v>1.09253696282266</v>
      </c>
      <c r="D5185" s="25">
        <v>4.49585349769511E-4</v>
      </c>
      <c r="E5185" s="25">
        <v>1.9067364057988E-3</v>
      </c>
    </row>
    <row r="5186" spans="1:5" x14ac:dyDescent="0.2">
      <c r="A5186" s="50" t="s">
        <v>5185</v>
      </c>
      <c r="B5186" s="25">
        <v>6.75447756116343</v>
      </c>
      <c r="C5186" s="25">
        <v>1.0933117563580499</v>
      </c>
      <c r="D5186" s="25">
        <v>9.2861762060429606E-3</v>
      </c>
      <c r="E5186" s="25">
        <v>2.71615529205451E-2</v>
      </c>
    </row>
    <row r="5187" spans="1:5" x14ac:dyDescent="0.2">
      <c r="A5187" s="50" t="s">
        <v>5186</v>
      </c>
      <c r="B5187" s="25">
        <v>3837.54215186689</v>
      </c>
      <c r="C5187" s="25">
        <v>1.09764523386255</v>
      </c>
      <c r="D5187" s="48">
        <v>2.55858542161255E-14</v>
      </c>
      <c r="E5187" s="48">
        <v>4.9921529477915503E-13</v>
      </c>
    </row>
    <row r="5188" spans="1:5" x14ac:dyDescent="0.2">
      <c r="A5188" s="50" t="s">
        <v>5187</v>
      </c>
      <c r="B5188" s="25">
        <v>4090.26809236796</v>
      </c>
      <c r="C5188" s="25">
        <v>1.09832139541194</v>
      </c>
      <c r="D5188" s="48">
        <v>3.12067809181947E-23</v>
      </c>
      <c r="E5188" s="48">
        <v>1.26344119967413E-21</v>
      </c>
    </row>
    <row r="5189" spans="1:5" x14ac:dyDescent="0.2">
      <c r="A5189" s="50" t="s">
        <v>5188</v>
      </c>
      <c r="B5189" s="25">
        <v>2703.9372907331399</v>
      </c>
      <c r="C5189" s="25">
        <v>1.1011486115181499</v>
      </c>
      <c r="D5189" s="48">
        <v>3.89932027848834E-24</v>
      </c>
      <c r="E5189" s="48">
        <v>1.6673089092652E-22</v>
      </c>
    </row>
    <row r="5190" spans="1:5" x14ac:dyDescent="0.2">
      <c r="A5190" s="50" t="s">
        <v>5189</v>
      </c>
      <c r="B5190" s="25">
        <v>2061.9448611225998</v>
      </c>
      <c r="C5190" s="25">
        <v>1.1014990290256399</v>
      </c>
      <c r="D5190" s="48">
        <v>1.3117716767398399E-21</v>
      </c>
      <c r="E5190" s="48">
        <v>4.6631883386544099E-20</v>
      </c>
    </row>
    <row r="5191" spans="1:5" x14ac:dyDescent="0.2">
      <c r="A5191" s="50" t="s">
        <v>5190</v>
      </c>
      <c r="B5191" s="25">
        <v>3.1373081925000901</v>
      </c>
      <c r="C5191" s="25">
        <v>1.1031914514358001</v>
      </c>
      <c r="D5191" s="25">
        <v>4.2304118558266803E-3</v>
      </c>
      <c r="E5191" s="25">
        <v>1.3726236152866E-2</v>
      </c>
    </row>
    <row r="5192" spans="1:5" x14ac:dyDescent="0.2">
      <c r="A5192" s="50" t="s">
        <v>5191</v>
      </c>
      <c r="B5192" s="25">
        <v>3426.7810076590299</v>
      </c>
      <c r="C5192" s="25">
        <v>1.1037106557255201</v>
      </c>
      <c r="D5192" s="48">
        <v>4.5547255645889201E-33</v>
      </c>
      <c r="E5192" s="48">
        <v>3.49395395283598E-31</v>
      </c>
    </row>
    <row r="5193" spans="1:5" x14ac:dyDescent="0.2">
      <c r="A5193" s="50" t="s">
        <v>5192</v>
      </c>
      <c r="B5193" s="25">
        <v>101.123643805489</v>
      </c>
      <c r="C5193" s="25">
        <v>1.10443279813793</v>
      </c>
      <c r="D5193" s="48">
        <v>7.0004475799470902E-7</v>
      </c>
      <c r="E5193" s="48">
        <v>5.4562312020175902E-6</v>
      </c>
    </row>
    <row r="5194" spans="1:5" x14ac:dyDescent="0.2">
      <c r="A5194" s="50" t="s">
        <v>5193</v>
      </c>
      <c r="B5194" s="25">
        <v>2153.8302668220299</v>
      </c>
      <c r="C5194" s="25">
        <v>1.10560069141343</v>
      </c>
      <c r="D5194" s="48">
        <v>5.40392310533323E-25</v>
      </c>
      <c r="E5194" s="48">
        <v>2.4767980899444001E-23</v>
      </c>
    </row>
    <row r="5195" spans="1:5" x14ac:dyDescent="0.2">
      <c r="A5195" s="50" t="s">
        <v>5194</v>
      </c>
      <c r="B5195" s="25">
        <v>49.3324601675629</v>
      </c>
      <c r="C5195" s="25">
        <v>1.10590489586971</v>
      </c>
      <c r="D5195" s="25">
        <v>1.93562147991132E-4</v>
      </c>
      <c r="E5195" s="25">
        <v>8.9560898633991902E-4</v>
      </c>
    </row>
    <row r="5196" spans="1:5" x14ac:dyDescent="0.2">
      <c r="A5196" s="50" t="s">
        <v>5195</v>
      </c>
      <c r="B5196" s="25">
        <v>45.208399632162497</v>
      </c>
      <c r="C5196" s="25">
        <v>1.10704500845369</v>
      </c>
      <c r="D5196" s="25">
        <v>1.8734895003428E-4</v>
      </c>
      <c r="E5196" s="25">
        <v>8.7045296357973398E-4</v>
      </c>
    </row>
    <row r="5197" spans="1:5" x14ac:dyDescent="0.2">
      <c r="A5197" s="50" t="s">
        <v>5196</v>
      </c>
      <c r="B5197" s="25">
        <v>249.87889629733701</v>
      </c>
      <c r="C5197" s="25">
        <v>1.10783290766105</v>
      </c>
      <c r="D5197" s="48">
        <v>2.3958597960464001E-10</v>
      </c>
      <c r="E5197" s="48">
        <v>3.0077223537791801E-9</v>
      </c>
    </row>
    <row r="5198" spans="1:5" x14ac:dyDescent="0.2">
      <c r="A5198" s="50" t="s">
        <v>5197</v>
      </c>
      <c r="B5198" s="25">
        <v>3544.8335622741301</v>
      </c>
      <c r="C5198" s="25">
        <v>1.1088444077831701</v>
      </c>
      <c r="D5198" s="48">
        <v>7.3940528651081897E-26</v>
      </c>
      <c r="E5198" s="48">
        <v>3.6531634070831099E-24</v>
      </c>
    </row>
    <row r="5199" spans="1:5" x14ac:dyDescent="0.2">
      <c r="A5199" s="50" t="s">
        <v>5198</v>
      </c>
      <c r="B5199" s="25">
        <v>131.34300553727499</v>
      </c>
      <c r="C5199" s="25">
        <v>1.1097883416835801</v>
      </c>
      <c r="D5199" s="48">
        <v>5.78251217220956E-8</v>
      </c>
      <c r="E5199" s="48">
        <v>5.2774023112056601E-7</v>
      </c>
    </row>
    <row r="5200" spans="1:5" x14ac:dyDescent="0.2">
      <c r="A5200" s="50" t="s">
        <v>5199</v>
      </c>
      <c r="B5200" s="25">
        <v>293.44097922014498</v>
      </c>
      <c r="C5200" s="25">
        <v>1.1103919848182899</v>
      </c>
      <c r="D5200" s="48">
        <v>2.3162990260957699E-10</v>
      </c>
      <c r="E5200" s="48">
        <v>2.9128609409271601E-9</v>
      </c>
    </row>
    <row r="5201" spans="1:5" x14ac:dyDescent="0.2">
      <c r="A5201" s="50" t="s">
        <v>5200</v>
      </c>
      <c r="B5201" s="25">
        <v>362.036197606477</v>
      </c>
      <c r="C5201" s="25">
        <v>1.1110134636314499</v>
      </c>
      <c r="D5201" s="48">
        <v>3.6227117276498802E-12</v>
      </c>
      <c r="E5201" s="48">
        <v>5.6411349818907099E-11</v>
      </c>
    </row>
    <row r="5202" spans="1:5" x14ac:dyDescent="0.2">
      <c r="A5202" s="50" t="s">
        <v>5201</v>
      </c>
      <c r="B5202" s="25">
        <v>68.995378018217707</v>
      </c>
      <c r="C5202" s="25">
        <v>1.1117107703275499</v>
      </c>
      <c r="D5202" s="48">
        <v>1.3994360482949801E-5</v>
      </c>
      <c r="E5202" s="48">
        <v>8.4598840331394807E-5</v>
      </c>
    </row>
    <row r="5203" spans="1:5" x14ac:dyDescent="0.2">
      <c r="A5203" s="50" t="s">
        <v>5202</v>
      </c>
      <c r="B5203" s="25">
        <v>914.09615559118299</v>
      </c>
      <c r="C5203" s="25">
        <v>1.11378330511484</v>
      </c>
      <c r="D5203" s="48">
        <v>1.13201195009465E-20</v>
      </c>
      <c r="E5203" s="48">
        <v>3.7755318472836398E-19</v>
      </c>
    </row>
    <row r="5204" spans="1:5" x14ac:dyDescent="0.2">
      <c r="A5204" s="50" t="s">
        <v>5203</v>
      </c>
      <c r="B5204" s="25">
        <v>43.093043983250098</v>
      </c>
      <c r="C5204" s="25">
        <v>1.11606019910007</v>
      </c>
      <c r="D5204" s="25">
        <v>1.5790709322762299E-4</v>
      </c>
      <c r="E5204" s="25">
        <v>7.4651180142478303E-4</v>
      </c>
    </row>
    <row r="5205" spans="1:5" x14ac:dyDescent="0.2">
      <c r="A5205" s="50" t="s">
        <v>5204</v>
      </c>
      <c r="B5205" s="25">
        <v>3763.8146317742298</v>
      </c>
      <c r="C5205" s="25">
        <v>1.11780178405954</v>
      </c>
      <c r="D5205" s="48">
        <v>2.3173924386791499E-24</v>
      </c>
      <c r="E5205" s="48">
        <v>1.01429413795041E-22</v>
      </c>
    </row>
    <row r="5206" spans="1:5" x14ac:dyDescent="0.2">
      <c r="A5206" s="50" t="s">
        <v>5205</v>
      </c>
      <c r="B5206" s="25">
        <v>759.78523948873101</v>
      </c>
      <c r="C5206" s="25">
        <v>1.1178780626146501</v>
      </c>
      <c r="D5206" s="48">
        <v>2.58654359303372E-11</v>
      </c>
      <c r="E5206" s="48">
        <v>3.6707763260434701E-10</v>
      </c>
    </row>
    <row r="5207" spans="1:5" x14ac:dyDescent="0.2">
      <c r="A5207" s="50" t="s">
        <v>5206</v>
      </c>
      <c r="B5207" s="25">
        <v>432.59178633710201</v>
      </c>
      <c r="C5207" s="25">
        <v>1.1178928511714801</v>
      </c>
      <c r="D5207" s="48">
        <v>2.5457212846161999E-16</v>
      </c>
      <c r="E5207" s="48">
        <v>5.8801723808686398E-15</v>
      </c>
    </row>
    <row r="5208" spans="1:5" x14ac:dyDescent="0.2">
      <c r="A5208" s="50" t="s">
        <v>5207</v>
      </c>
      <c r="B5208" s="25">
        <v>32.820202102790901</v>
      </c>
      <c r="C5208" s="25">
        <v>1.11850842081615</v>
      </c>
      <c r="D5208" s="25">
        <v>1.4467036258734799E-3</v>
      </c>
      <c r="E5208" s="25">
        <v>5.3544198443641403E-3</v>
      </c>
    </row>
    <row r="5209" spans="1:5" x14ac:dyDescent="0.2">
      <c r="A5209" s="50" t="s">
        <v>5208</v>
      </c>
      <c r="B5209" s="25">
        <v>5.1426523159188502</v>
      </c>
      <c r="C5209" s="25">
        <v>1.11865123851195</v>
      </c>
      <c r="D5209" s="25">
        <v>6.5951645798451499E-3</v>
      </c>
      <c r="E5209" s="25">
        <v>2.0097119747280599E-2</v>
      </c>
    </row>
    <row r="5210" spans="1:5" x14ac:dyDescent="0.2">
      <c r="A5210" s="50" t="s">
        <v>5209</v>
      </c>
      <c r="B5210" s="25">
        <v>2757.1146322402901</v>
      </c>
      <c r="C5210" s="25">
        <v>1.1200602180677199</v>
      </c>
      <c r="D5210" s="48">
        <v>1.8542747199591702E-30</v>
      </c>
      <c r="E5210" s="48">
        <v>1.2869549544478501E-28</v>
      </c>
    </row>
    <row r="5211" spans="1:5" x14ac:dyDescent="0.2">
      <c r="A5211" s="50" t="s">
        <v>5210</v>
      </c>
      <c r="B5211" s="25">
        <v>8547.4825531389597</v>
      </c>
      <c r="C5211" s="25">
        <v>1.1208522896898601</v>
      </c>
      <c r="D5211" s="48">
        <v>9.8100311740404198E-22</v>
      </c>
      <c r="E5211" s="48">
        <v>3.5044412833735098E-20</v>
      </c>
    </row>
    <row r="5212" spans="1:5" x14ac:dyDescent="0.2">
      <c r="A5212" s="50" t="s">
        <v>5211</v>
      </c>
      <c r="B5212" s="25">
        <v>293.052775419846</v>
      </c>
      <c r="C5212" s="25">
        <v>1.1219191926532099</v>
      </c>
      <c r="D5212" s="48">
        <v>4.7127202236586003E-13</v>
      </c>
      <c r="E5212" s="48">
        <v>8.1383764525857895E-12</v>
      </c>
    </row>
    <row r="5213" spans="1:5" x14ac:dyDescent="0.2">
      <c r="A5213" s="50" t="s">
        <v>5212</v>
      </c>
      <c r="B5213" s="25">
        <v>13.3310940427648</v>
      </c>
      <c r="C5213" s="25">
        <v>1.1225005546186499</v>
      </c>
      <c r="D5213" s="25">
        <v>6.4278909885223997E-3</v>
      </c>
      <c r="E5213" s="25">
        <v>1.96490166018695E-2</v>
      </c>
    </row>
    <row r="5214" spans="1:5" x14ac:dyDescent="0.2">
      <c r="A5214" s="50" t="s">
        <v>5213</v>
      </c>
      <c r="B5214" s="25">
        <v>16.837315298337899</v>
      </c>
      <c r="C5214" s="25">
        <v>1.12266850329154</v>
      </c>
      <c r="D5214" s="25">
        <v>2.9797051032994602E-3</v>
      </c>
      <c r="E5214" s="25">
        <v>1.0106847927437899E-2</v>
      </c>
    </row>
    <row r="5215" spans="1:5" x14ac:dyDescent="0.2">
      <c r="A5215" s="50" t="s">
        <v>5214</v>
      </c>
      <c r="B5215" s="25">
        <v>1172.3875653777</v>
      </c>
      <c r="C5215" s="25">
        <v>1.1233439362439801</v>
      </c>
      <c r="D5215" s="48">
        <v>3.5059045538042802E-22</v>
      </c>
      <c r="E5215" s="48">
        <v>1.29691773786034E-20</v>
      </c>
    </row>
    <row r="5216" spans="1:5" x14ac:dyDescent="0.2">
      <c r="A5216" s="50" t="s">
        <v>5215</v>
      </c>
      <c r="B5216" s="25">
        <v>5.9554169750445398</v>
      </c>
      <c r="C5216" s="25">
        <v>1.1238680656811899</v>
      </c>
      <c r="D5216" s="25">
        <v>5.9910210293949804E-3</v>
      </c>
      <c r="E5216" s="25">
        <v>1.8519434041024799E-2</v>
      </c>
    </row>
    <row r="5217" spans="1:5" x14ac:dyDescent="0.2">
      <c r="A5217" s="50" t="s">
        <v>5216</v>
      </c>
      <c r="B5217" s="25">
        <v>14.288424410949</v>
      </c>
      <c r="C5217" s="25">
        <v>1.1238691376871599</v>
      </c>
      <c r="D5217" s="25">
        <v>4.35021528523579E-3</v>
      </c>
      <c r="E5217" s="25">
        <v>1.405862256814E-2</v>
      </c>
    </row>
    <row r="5218" spans="1:5" x14ac:dyDescent="0.2">
      <c r="A5218" s="50" t="s">
        <v>5217</v>
      </c>
      <c r="B5218" s="25">
        <v>3.2403862776527101</v>
      </c>
      <c r="C5218" s="25">
        <v>1.1256408290855999</v>
      </c>
      <c r="D5218" s="25">
        <v>3.6569712161099799E-3</v>
      </c>
      <c r="E5218" s="25">
        <v>1.2105463428299599E-2</v>
      </c>
    </row>
    <row r="5219" spans="1:5" x14ac:dyDescent="0.2">
      <c r="A5219" s="50" t="s">
        <v>5218</v>
      </c>
      <c r="B5219" s="25">
        <v>39.588664805154103</v>
      </c>
      <c r="C5219" s="25">
        <v>1.12687297293807</v>
      </c>
      <c r="D5219" s="25">
        <v>5.6753056210373097E-4</v>
      </c>
      <c r="E5219" s="25">
        <v>2.3412844445688898E-3</v>
      </c>
    </row>
    <row r="5220" spans="1:5" x14ac:dyDescent="0.2">
      <c r="A5220" s="50" t="s">
        <v>5219</v>
      </c>
      <c r="B5220" s="25">
        <v>275.50499817867501</v>
      </c>
      <c r="C5220" s="25">
        <v>1.13034056198635</v>
      </c>
      <c r="D5220" s="48">
        <v>2.4590464482760099E-14</v>
      </c>
      <c r="E5220" s="48">
        <v>4.8043702390915296E-13</v>
      </c>
    </row>
    <row r="5221" spans="1:5" x14ac:dyDescent="0.2">
      <c r="A5221" s="50" t="s">
        <v>5220</v>
      </c>
      <c r="B5221" s="25">
        <v>5.2605984685194098</v>
      </c>
      <c r="C5221" s="25">
        <v>1.13203331284641</v>
      </c>
      <c r="D5221" s="25">
        <v>6.7123945651696602E-3</v>
      </c>
      <c r="E5221" s="25">
        <v>2.0380039108545901E-2</v>
      </c>
    </row>
    <row r="5222" spans="1:5" x14ac:dyDescent="0.2">
      <c r="A5222" s="50" t="s">
        <v>5221</v>
      </c>
      <c r="B5222" s="25">
        <v>32.938427182944501</v>
      </c>
      <c r="C5222" s="25">
        <v>1.13494521522689</v>
      </c>
      <c r="D5222" s="25">
        <v>5.4509618761263996E-4</v>
      </c>
      <c r="E5222" s="25">
        <v>2.26475967344762E-3</v>
      </c>
    </row>
    <row r="5223" spans="1:5" x14ac:dyDescent="0.2">
      <c r="A5223" s="50" t="s">
        <v>5222</v>
      </c>
      <c r="B5223" s="25">
        <v>10.3831459912425</v>
      </c>
      <c r="C5223" s="25">
        <v>1.1352546569605999</v>
      </c>
      <c r="D5223" s="25">
        <v>6.0637355494556804E-3</v>
      </c>
      <c r="E5223" s="25">
        <v>1.8724352888414501E-2</v>
      </c>
    </row>
    <row r="5224" spans="1:5" x14ac:dyDescent="0.2">
      <c r="A5224" s="50" t="s">
        <v>5223</v>
      </c>
      <c r="B5224" s="25">
        <v>4.62772011427524</v>
      </c>
      <c r="C5224" s="25">
        <v>1.1367127708537299</v>
      </c>
      <c r="D5224" s="25">
        <v>5.2560854809275501E-3</v>
      </c>
      <c r="E5224" s="25">
        <v>1.6524470639456199E-2</v>
      </c>
    </row>
    <row r="5225" spans="1:5" x14ac:dyDescent="0.2">
      <c r="A5225" s="50" t="s">
        <v>5224</v>
      </c>
      <c r="B5225" s="25">
        <v>323.02912187636798</v>
      </c>
      <c r="C5225" s="25">
        <v>1.1370849726477701</v>
      </c>
      <c r="D5225" s="48">
        <v>1.2568292715942E-14</v>
      </c>
      <c r="E5225" s="48">
        <v>2.5197093030928998E-13</v>
      </c>
    </row>
    <row r="5226" spans="1:5" x14ac:dyDescent="0.2">
      <c r="A5226" s="50" t="s">
        <v>5225</v>
      </c>
      <c r="B5226" s="25">
        <v>84.260300675638803</v>
      </c>
      <c r="C5226" s="25">
        <v>1.1378660152668201</v>
      </c>
      <c r="D5226" s="48">
        <v>7.0163624559038605E-7</v>
      </c>
      <c r="E5226" s="48">
        <v>5.4657126026081601E-6</v>
      </c>
    </row>
    <row r="5227" spans="1:5" x14ac:dyDescent="0.2">
      <c r="A5227" s="50" t="s">
        <v>5226</v>
      </c>
      <c r="B5227" s="25">
        <v>252.48843176807699</v>
      </c>
      <c r="C5227" s="25">
        <v>1.13840943331435</v>
      </c>
      <c r="D5227" s="48">
        <v>2.7224362874652599E-14</v>
      </c>
      <c r="E5227" s="48">
        <v>5.2835564433829696E-13</v>
      </c>
    </row>
    <row r="5228" spans="1:5" x14ac:dyDescent="0.2">
      <c r="A5228" s="50" t="s">
        <v>5227</v>
      </c>
      <c r="B5228" s="25">
        <v>18.853909512271901</v>
      </c>
      <c r="C5228" s="25">
        <v>1.14101154255395</v>
      </c>
      <c r="D5228" s="25">
        <v>3.30180016222025E-3</v>
      </c>
      <c r="E5228" s="25">
        <v>1.10680168731279E-2</v>
      </c>
    </row>
    <row r="5229" spans="1:5" x14ac:dyDescent="0.2">
      <c r="A5229" s="50" t="s">
        <v>5228</v>
      </c>
      <c r="B5229" s="25">
        <v>1299.07541036782</v>
      </c>
      <c r="C5229" s="25">
        <v>1.1432785459986701</v>
      </c>
      <c r="D5229" s="48">
        <v>6.4375599303981999E-14</v>
      </c>
      <c r="E5229" s="48">
        <v>1.2044600254884999E-12</v>
      </c>
    </row>
    <row r="5230" spans="1:5" x14ac:dyDescent="0.2">
      <c r="A5230" s="50" t="s">
        <v>5229</v>
      </c>
      <c r="B5230" s="25">
        <v>129.990180478599</v>
      </c>
      <c r="C5230" s="25">
        <v>1.1478347185772999</v>
      </c>
      <c r="D5230" s="48">
        <v>4.6450700979283998E-6</v>
      </c>
      <c r="E5230" s="48">
        <v>3.0815610686074797E-5</v>
      </c>
    </row>
    <row r="5231" spans="1:5" x14ac:dyDescent="0.2">
      <c r="A5231" s="50" t="s">
        <v>5230</v>
      </c>
      <c r="B5231" s="25">
        <v>924.40052001491097</v>
      </c>
      <c r="C5231" s="25">
        <v>1.14796055798788</v>
      </c>
      <c r="D5231" s="48">
        <v>5.4329902566165399E-27</v>
      </c>
      <c r="E5231" s="48">
        <v>2.82806546393522E-25</v>
      </c>
    </row>
    <row r="5232" spans="1:5" x14ac:dyDescent="0.2">
      <c r="A5232" s="50" t="s">
        <v>5231</v>
      </c>
      <c r="B5232" s="25">
        <v>11.8398481082366</v>
      </c>
      <c r="C5232" s="25">
        <v>1.14848426269666</v>
      </c>
      <c r="D5232" s="25">
        <v>4.4952928353587697E-3</v>
      </c>
      <c r="E5232" s="25">
        <v>1.4460139720890299E-2</v>
      </c>
    </row>
    <row r="5233" spans="1:5" x14ac:dyDescent="0.2">
      <c r="A5233" s="50" t="s">
        <v>5232</v>
      </c>
      <c r="B5233" s="25">
        <v>756.64027813394603</v>
      </c>
      <c r="C5233" s="25">
        <v>1.15149893607229</v>
      </c>
      <c r="D5233" s="48">
        <v>1.83884160644812E-25</v>
      </c>
      <c r="E5233" s="48">
        <v>8.7872512832725493E-24</v>
      </c>
    </row>
    <row r="5234" spans="1:5" x14ac:dyDescent="0.2">
      <c r="A5234" s="50" t="s">
        <v>5233</v>
      </c>
      <c r="B5234" s="25">
        <v>55.6540506368069</v>
      </c>
      <c r="C5234" s="25">
        <v>1.1523987137531</v>
      </c>
      <c r="D5234" s="48">
        <v>5.2985728973455501E-5</v>
      </c>
      <c r="E5234" s="25">
        <v>2.7779388481586801E-4</v>
      </c>
    </row>
    <row r="5235" spans="1:5" x14ac:dyDescent="0.2">
      <c r="A5235" s="50" t="s">
        <v>5234</v>
      </c>
      <c r="B5235" s="25">
        <v>12.7419660452288</v>
      </c>
      <c r="C5235" s="25">
        <v>1.1534309243909899</v>
      </c>
      <c r="D5235" s="25">
        <v>4.9487349140126804E-3</v>
      </c>
      <c r="E5235" s="25">
        <v>1.5676551047975398E-2</v>
      </c>
    </row>
    <row r="5236" spans="1:5" x14ac:dyDescent="0.2">
      <c r="A5236" s="50" t="s">
        <v>5235</v>
      </c>
      <c r="B5236" s="25">
        <v>260.76138954223899</v>
      </c>
      <c r="C5236" s="25">
        <v>1.1549634105661399</v>
      </c>
      <c r="D5236" s="48">
        <v>1.30049729840739E-12</v>
      </c>
      <c r="E5236" s="48">
        <v>2.1369501831215001E-11</v>
      </c>
    </row>
    <row r="5237" spans="1:5" x14ac:dyDescent="0.2">
      <c r="A5237" s="50" t="s">
        <v>5236</v>
      </c>
      <c r="B5237" s="25">
        <v>18.0256961538526</v>
      </c>
      <c r="C5237" s="25">
        <v>1.15579559095576</v>
      </c>
      <c r="D5237" s="25">
        <v>2.36944495559222E-3</v>
      </c>
      <c r="E5237" s="25">
        <v>8.2480678833906293E-3</v>
      </c>
    </row>
    <row r="5238" spans="1:5" x14ac:dyDescent="0.2">
      <c r="A5238" s="50" t="s">
        <v>5237</v>
      </c>
      <c r="B5238" s="25">
        <v>44.723287208772398</v>
      </c>
      <c r="C5238" s="25">
        <v>1.15792210342302</v>
      </c>
      <c r="D5238" s="48">
        <v>8.9842024389851397E-5</v>
      </c>
      <c r="E5238" s="25">
        <v>4.4767436084857602E-4</v>
      </c>
    </row>
    <row r="5239" spans="1:5" x14ac:dyDescent="0.2">
      <c r="A5239" s="50" t="s">
        <v>5238</v>
      </c>
      <c r="B5239" s="25">
        <v>5.3322127505409496</v>
      </c>
      <c r="C5239" s="25">
        <v>1.15795459095185</v>
      </c>
      <c r="D5239" s="25">
        <v>5.03413545883547E-3</v>
      </c>
      <c r="E5239" s="25">
        <v>1.5915948874734701E-2</v>
      </c>
    </row>
    <row r="5240" spans="1:5" x14ac:dyDescent="0.2">
      <c r="A5240" s="50" t="s">
        <v>5239</v>
      </c>
      <c r="B5240" s="25">
        <v>12.795037638507999</v>
      </c>
      <c r="C5240" s="25">
        <v>1.162038598811</v>
      </c>
      <c r="D5240" s="25">
        <v>4.5645560342988303E-3</v>
      </c>
      <c r="E5240" s="25">
        <v>1.46441567686342E-2</v>
      </c>
    </row>
    <row r="5241" spans="1:5" x14ac:dyDescent="0.2">
      <c r="A5241" s="50" t="s">
        <v>5240</v>
      </c>
      <c r="B5241" s="25">
        <v>307.49879478462299</v>
      </c>
      <c r="C5241" s="25">
        <v>1.1634622687787699</v>
      </c>
      <c r="D5241" s="48">
        <v>2.3699322592212499E-16</v>
      </c>
      <c r="E5241" s="48">
        <v>5.4915361968441604E-15</v>
      </c>
    </row>
    <row r="5242" spans="1:5" x14ac:dyDescent="0.2">
      <c r="A5242" s="50" t="s">
        <v>5241</v>
      </c>
      <c r="B5242" s="25">
        <v>3.9059148949218301</v>
      </c>
      <c r="C5242" s="25">
        <v>1.1641792643644899</v>
      </c>
      <c r="D5242" s="25">
        <v>3.7815042469799198E-3</v>
      </c>
      <c r="E5242" s="25">
        <v>1.2486503035734601E-2</v>
      </c>
    </row>
    <row r="5243" spans="1:5" x14ac:dyDescent="0.2">
      <c r="A5243" s="50" t="s">
        <v>5242</v>
      </c>
      <c r="B5243" s="25">
        <v>638.35469722664004</v>
      </c>
      <c r="C5243" s="25">
        <v>1.1649074647103299</v>
      </c>
      <c r="D5243" s="48">
        <v>1.2563488554402701E-23</v>
      </c>
      <c r="E5243" s="48">
        <v>5.1581083290259002E-22</v>
      </c>
    </row>
    <row r="5244" spans="1:5" x14ac:dyDescent="0.2">
      <c r="A5244" s="50" t="s">
        <v>5243</v>
      </c>
      <c r="B5244" s="25">
        <v>474.37155344752398</v>
      </c>
      <c r="C5244" s="25">
        <v>1.16574130168032</v>
      </c>
      <c r="D5244" s="48">
        <v>2.9704713375411401E-20</v>
      </c>
      <c r="E5244" s="48">
        <v>9.5153010427828902E-19</v>
      </c>
    </row>
    <row r="5245" spans="1:5" x14ac:dyDescent="0.2">
      <c r="A5245" s="50" t="s">
        <v>5244</v>
      </c>
      <c r="B5245" s="25">
        <v>275.50873838076598</v>
      </c>
      <c r="C5245" s="25">
        <v>1.16753041394835</v>
      </c>
      <c r="D5245" s="48">
        <v>1.12118608961684E-14</v>
      </c>
      <c r="E5245" s="48">
        <v>2.26647534759577E-13</v>
      </c>
    </row>
    <row r="5246" spans="1:5" x14ac:dyDescent="0.2">
      <c r="A5246" s="50" t="s">
        <v>5245</v>
      </c>
      <c r="B5246" s="25">
        <v>26.122590078214099</v>
      </c>
      <c r="C5246" s="25">
        <v>1.16805256516996</v>
      </c>
      <c r="D5246" s="25">
        <v>6.98914032508139E-4</v>
      </c>
      <c r="E5246" s="25">
        <v>2.8180381797010402E-3</v>
      </c>
    </row>
    <row r="5247" spans="1:5" x14ac:dyDescent="0.2">
      <c r="A5247" s="50" t="s">
        <v>5246</v>
      </c>
      <c r="B5247" s="25">
        <v>66.269597341074004</v>
      </c>
      <c r="C5247" s="25">
        <v>1.16821535146053</v>
      </c>
      <c r="D5247" s="48">
        <v>1.2439125930333001E-5</v>
      </c>
      <c r="E5247" s="48">
        <v>7.5731102938430604E-5</v>
      </c>
    </row>
    <row r="5248" spans="1:5" x14ac:dyDescent="0.2">
      <c r="A5248" s="50" t="s">
        <v>5247</v>
      </c>
      <c r="B5248" s="25">
        <v>257.38825721496897</v>
      </c>
      <c r="C5248" s="25">
        <v>1.1682673465576101</v>
      </c>
      <c r="D5248" s="48">
        <v>1.34626905489115E-14</v>
      </c>
      <c r="E5248" s="48">
        <v>2.6873744151799601E-13</v>
      </c>
    </row>
    <row r="5249" spans="1:5" x14ac:dyDescent="0.2">
      <c r="A5249" s="50" t="s">
        <v>5248</v>
      </c>
      <c r="B5249" s="25">
        <v>12788.316043644199</v>
      </c>
      <c r="C5249" s="25">
        <v>1.16826764654413</v>
      </c>
      <c r="D5249" s="48">
        <v>4.7171324333709599E-26</v>
      </c>
      <c r="E5249" s="48">
        <v>2.3464916456102998E-24</v>
      </c>
    </row>
    <row r="5250" spans="1:5" x14ac:dyDescent="0.2">
      <c r="A5250" s="50" t="s">
        <v>5249</v>
      </c>
      <c r="B5250" s="25">
        <v>629.30528462522898</v>
      </c>
      <c r="C5250" s="25">
        <v>1.16887648842944</v>
      </c>
      <c r="D5250" s="48">
        <v>3.6616778537233501E-21</v>
      </c>
      <c r="E5250" s="48">
        <v>1.2587017622174E-19</v>
      </c>
    </row>
    <row r="5251" spans="1:5" x14ac:dyDescent="0.2">
      <c r="A5251" s="50" t="s">
        <v>5250</v>
      </c>
      <c r="B5251" s="25">
        <v>1206.3972632366899</v>
      </c>
      <c r="C5251" s="25">
        <v>1.16912663375818</v>
      </c>
      <c r="D5251" s="48">
        <v>3.7981229676133202E-5</v>
      </c>
      <c r="E5251" s="25">
        <v>2.0632740310460001E-4</v>
      </c>
    </row>
    <row r="5252" spans="1:5" x14ac:dyDescent="0.2">
      <c r="A5252" s="50" t="s">
        <v>5251</v>
      </c>
      <c r="B5252" s="25">
        <v>85.823020655923102</v>
      </c>
      <c r="C5252" s="25">
        <v>1.1698537365130399</v>
      </c>
      <c r="D5252" s="48">
        <v>5.6331119333555699E-7</v>
      </c>
      <c r="E5252" s="48">
        <v>4.47425648112574E-6</v>
      </c>
    </row>
    <row r="5253" spans="1:5" x14ac:dyDescent="0.2">
      <c r="A5253" s="50" t="s">
        <v>5252</v>
      </c>
      <c r="B5253" s="25">
        <v>8.3640144832909904</v>
      </c>
      <c r="C5253" s="25">
        <v>1.1701816529118401</v>
      </c>
      <c r="D5253" s="25">
        <v>5.32016431361154E-3</v>
      </c>
      <c r="E5253" s="25">
        <v>1.6711507515277599E-2</v>
      </c>
    </row>
    <row r="5254" spans="1:5" x14ac:dyDescent="0.2">
      <c r="A5254" s="50" t="s">
        <v>5253</v>
      </c>
      <c r="B5254" s="25">
        <v>608.87423820021195</v>
      </c>
      <c r="C5254" s="25">
        <v>1.1711291582722601</v>
      </c>
      <c r="D5254" s="48">
        <v>5.26391028197831E-13</v>
      </c>
      <c r="E5254" s="48">
        <v>9.0687343214933693E-12</v>
      </c>
    </row>
    <row r="5255" spans="1:5" x14ac:dyDescent="0.2">
      <c r="A5255" s="50" t="s">
        <v>5254</v>
      </c>
      <c r="B5255" s="25">
        <v>1215.13618018997</v>
      </c>
      <c r="C5255" s="25">
        <v>1.1730945072749299</v>
      </c>
      <c r="D5255" s="48">
        <v>1.7794942796664401E-20</v>
      </c>
      <c r="E5255" s="48">
        <v>5.8283436238513302E-19</v>
      </c>
    </row>
    <row r="5256" spans="1:5" x14ac:dyDescent="0.2">
      <c r="A5256" s="50" t="s">
        <v>5255</v>
      </c>
      <c r="B5256" s="25">
        <v>1939.6065246923499</v>
      </c>
      <c r="C5256" s="25">
        <v>1.1741769068764301</v>
      </c>
      <c r="D5256" s="48">
        <v>1.8984420212106801E-28</v>
      </c>
      <c r="E5256" s="48">
        <v>1.12478831134738E-26</v>
      </c>
    </row>
    <row r="5257" spans="1:5" x14ac:dyDescent="0.2">
      <c r="A5257" s="50" t="s">
        <v>5256</v>
      </c>
      <c r="B5257" s="25">
        <v>13031.400176725399</v>
      </c>
      <c r="C5257" s="25">
        <v>1.1768612283917199</v>
      </c>
      <c r="D5257" s="48">
        <v>2.0843439145138302E-17</v>
      </c>
      <c r="E5257" s="48">
        <v>5.3484705200772904E-16</v>
      </c>
    </row>
    <row r="5258" spans="1:5" x14ac:dyDescent="0.2">
      <c r="A5258" s="50" t="s">
        <v>5257</v>
      </c>
      <c r="B5258" s="25">
        <v>244.69757549417699</v>
      </c>
      <c r="C5258" s="25">
        <v>1.17763941454409</v>
      </c>
      <c r="D5258" s="48">
        <v>2.0739689228411401E-11</v>
      </c>
      <c r="E5258" s="48">
        <v>2.9606363418618701E-10</v>
      </c>
    </row>
    <row r="5259" spans="1:5" x14ac:dyDescent="0.2">
      <c r="A5259" s="50" t="s">
        <v>5258</v>
      </c>
      <c r="B5259" s="25">
        <v>1632.14717308531</v>
      </c>
      <c r="C5259" s="25">
        <v>1.17798049416672</v>
      </c>
      <c r="D5259" s="48">
        <v>3.5197075231112901E-24</v>
      </c>
      <c r="E5259" s="48">
        <v>1.5222473931557001E-22</v>
      </c>
    </row>
    <row r="5260" spans="1:5" x14ac:dyDescent="0.2">
      <c r="A5260" s="50" t="s">
        <v>5259</v>
      </c>
      <c r="B5260" s="25">
        <v>27.5861322830788</v>
      </c>
      <c r="C5260" s="25">
        <v>1.1784008440582101</v>
      </c>
      <c r="D5260" s="25">
        <v>4.1316116183559202E-4</v>
      </c>
      <c r="E5260" s="25">
        <v>1.77060392053918E-3</v>
      </c>
    </row>
    <row r="5261" spans="1:5" x14ac:dyDescent="0.2">
      <c r="A5261" s="50" t="s">
        <v>5260</v>
      </c>
      <c r="B5261" s="25">
        <v>84.783178975591696</v>
      </c>
      <c r="C5261" s="25">
        <v>1.18262535291577</v>
      </c>
      <c r="D5261" s="48">
        <v>2.9871476398713599E-5</v>
      </c>
      <c r="E5261" s="25">
        <v>1.67002979866226E-4</v>
      </c>
    </row>
    <row r="5262" spans="1:5" x14ac:dyDescent="0.2">
      <c r="A5262" s="50" t="s">
        <v>5261</v>
      </c>
      <c r="B5262" s="25">
        <v>687.03006327049195</v>
      </c>
      <c r="C5262" s="25">
        <v>1.1846704476777501</v>
      </c>
      <c r="D5262" s="48">
        <v>4.3606330311015002E-15</v>
      </c>
      <c r="E5262" s="48">
        <v>9.0665087629535502E-14</v>
      </c>
    </row>
    <row r="5263" spans="1:5" x14ac:dyDescent="0.2">
      <c r="A5263" s="50" t="s">
        <v>5262</v>
      </c>
      <c r="B5263" s="25">
        <v>22.037741677948699</v>
      </c>
      <c r="C5263" s="25">
        <v>1.18507324418115</v>
      </c>
      <c r="D5263" s="25">
        <v>3.5815184523064702E-3</v>
      </c>
      <c r="E5263" s="25">
        <v>1.1885695202208999E-2</v>
      </c>
    </row>
    <row r="5264" spans="1:5" x14ac:dyDescent="0.2">
      <c r="A5264" s="50" t="s">
        <v>5263</v>
      </c>
      <c r="B5264" s="25">
        <v>14274.073526222201</v>
      </c>
      <c r="C5264" s="25">
        <v>1.1854259579225901</v>
      </c>
      <c r="D5264" s="48">
        <v>3.4740404370247598E-30</v>
      </c>
      <c r="E5264" s="48">
        <v>2.3550762497505E-28</v>
      </c>
    </row>
    <row r="5265" spans="1:5" x14ac:dyDescent="0.2">
      <c r="A5265" s="50" t="s">
        <v>5264</v>
      </c>
      <c r="B5265" s="25">
        <v>48.141633220521697</v>
      </c>
      <c r="C5265" s="25">
        <v>1.1939149549916099</v>
      </c>
      <c r="D5265" s="48">
        <v>6.4903034920388696E-5</v>
      </c>
      <c r="E5265" s="25">
        <v>3.3367256929970501E-4</v>
      </c>
    </row>
    <row r="5266" spans="1:5" x14ac:dyDescent="0.2">
      <c r="A5266" s="50" t="s">
        <v>5265</v>
      </c>
      <c r="B5266" s="25">
        <v>178.91720331770799</v>
      </c>
      <c r="C5266" s="25">
        <v>1.1944309292167401</v>
      </c>
      <c r="D5266" s="48">
        <v>4.78467137587498E-11</v>
      </c>
      <c r="E5266" s="48">
        <v>6.4992157785067899E-10</v>
      </c>
    </row>
    <row r="5267" spans="1:5" x14ac:dyDescent="0.2">
      <c r="A5267" s="50" t="s">
        <v>5266</v>
      </c>
      <c r="B5267" s="25">
        <v>651.552896183504</v>
      </c>
      <c r="C5267" s="25">
        <v>1.1985051395825099</v>
      </c>
      <c r="D5267" s="48">
        <v>8.2247996187956994E-24</v>
      </c>
      <c r="E5267" s="48">
        <v>3.3959335536528999E-22</v>
      </c>
    </row>
    <row r="5268" spans="1:5" x14ac:dyDescent="0.2">
      <c r="A5268" s="50" t="s">
        <v>5267</v>
      </c>
      <c r="B5268" s="25">
        <v>184.85607782161799</v>
      </c>
      <c r="C5268" s="25">
        <v>1.2015476518353501</v>
      </c>
      <c r="D5268" s="48">
        <v>5.9055240762800195E-11</v>
      </c>
      <c r="E5268" s="48">
        <v>7.9329966278139396E-10</v>
      </c>
    </row>
    <row r="5269" spans="1:5" x14ac:dyDescent="0.2">
      <c r="A5269" s="50" t="s">
        <v>5268</v>
      </c>
      <c r="B5269" s="25">
        <v>2940.88325190563</v>
      </c>
      <c r="C5269" s="25">
        <v>1.20157084926955</v>
      </c>
      <c r="D5269" s="48">
        <v>1.85797971085432E-24</v>
      </c>
      <c r="E5269" s="48">
        <v>8.2310195397269805E-23</v>
      </c>
    </row>
    <row r="5270" spans="1:5" x14ac:dyDescent="0.2">
      <c r="A5270" s="50" t="s">
        <v>5269</v>
      </c>
      <c r="B5270" s="25">
        <v>857.07663057228206</v>
      </c>
      <c r="C5270" s="25">
        <v>1.20201768589314</v>
      </c>
      <c r="D5270" s="48">
        <v>6.45397867104828E-16</v>
      </c>
      <c r="E5270" s="48">
        <v>1.4361334218401299E-14</v>
      </c>
    </row>
    <row r="5271" spans="1:5" x14ac:dyDescent="0.2">
      <c r="A5271" s="50" t="s">
        <v>5270</v>
      </c>
      <c r="B5271" s="25">
        <v>4.0829362479678304</v>
      </c>
      <c r="C5271" s="25">
        <v>1.20249281900458</v>
      </c>
      <c r="D5271" s="25">
        <v>2.1513181390291399E-3</v>
      </c>
      <c r="E5271" s="25">
        <v>7.5902836786128497E-3</v>
      </c>
    </row>
    <row r="5272" spans="1:5" x14ac:dyDescent="0.2">
      <c r="A5272" s="50" t="s">
        <v>5271</v>
      </c>
      <c r="B5272" s="25">
        <v>248.758401482674</v>
      </c>
      <c r="C5272" s="25">
        <v>1.2051708288560601</v>
      </c>
      <c r="D5272" s="48">
        <v>7.8826380300928392E-12</v>
      </c>
      <c r="E5272" s="48">
        <v>1.17473874528224E-10</v>
      </c>
    </row>
    <row r="5273" spans="1:5" x14ac:dyDescent="0.2">
      <c r="A5273" s="50" t="s">
        <v>5272</v>
      </c>
      <c r="B5273" s="25">
        <v>2067.4570540237901</v>
      </c>
      <c r="C5273" s="25">
        <v>1.20548013315886</v>
      </c>
      <c r="D5273" s="48">
        <v>1.6361265381693901E-21</v>
      </c>
      <c r="E5273" s="48">
        <v>5.7461552515226003E-20</v>
      </c>
    </row>
    <row r="5274" spans="1:5" x14ac:dyDescent="0.2">
      <c r="A5274" s="50" t="s">
        <v>5273</v>
      </c>
      <c r="B5274" s="25">
        <v>665.20725141025696</v>
      </c>
      <c r="C5274" s="25">
        <v>1.2058019087952301</v>
      </c>
      <c r="D5274" s="48">
        <v>1.7079538435879299E-23</v>
      </c>
      <c r="E5274" s="48">
        <v>6.9729488152084102E-22</v>
      </c>
    </row>
    <row r="5275" spans="1:5" x14ac:dyDescent="0.2">
      <c r="A5275" s="50" t="s">
        <v>5274</v>
      </c>
      <c r="B5275" s="25">
        <v>571.03093319529296</v>
      </c>
      <c r="C5275" s="25">
        <v>1.2069247109079799</v>
      </c>
      <c r="D5275" s="48">
        <v>1.30638769589454E-20</v>
      </c>
      <c r="E5275" s="48">
        <v>4.3372666668936102E-19</v>
      </c>
    </row>
    <row r="5276" spans="1:5" x14ac:dyDescent="0.2">
      <c r="A5276" s="50" t="s">
        <v>5275</v>
      </c>
      <c r="B5276" s="25">
        <v>103.295518412889</v>
      </c>
      <c r="C5276" s="25">
        <v>1.20754677544494</v>
      </c>
      <c r="D5276" s="48">
        <v>1.41364361124056E-7</v>
      </c>
      <c r="E5276" s="48">
        <v>1.2213310986266199E-6</v>
      </c>
    </row>
    <row r="5277" spans="1:5" x14ac:dyDescent="0.2">
      <c r="A5277" s="50" t="s">
        <v>5276</v>
      </c>
      <c r="B5277" s="25">
        <v>19.1982494793962</v>
      </c>
      <c r="C5277" s="25">
        <v>1.2108621851899899</v>
      </c>
      <c r="D5277" s="25">
        <v>1.20576190195547E-3</v>
      </c>
      <c r="E5277" s="25">
        <v>4.5758547308862299E-3</v>
      </c>
    </row>
    <row r="5278" spans="1:5" x14ac:dyDescent="0.2">
      <c r="A5278" s="50" t="s">
        <v>5277</v>
      </c>
      <c r="B5278" s="25">
        <v>44.552047844858997</v>
      </c>
      <c r="C5278" s="25">
        <v>1.21188425153432</v>
      </c>
      <c r="D5278" s="25">
        <v>1.53790384884966E-4</v>
      </c>
      <c r="E5278" s="25">
        <v>7.2823094856997405E-4</v>
      </c>
    </row>
    <row r="5279" spans="1:5" x14ac:dyDescent="0.2">
      <c r="A5279" s="50" t="s">
        <v>5278</v>
      </c>
      <c r="B5279" s="25">
        <v>123.255551034961</v>
      </c>
      <c r="C5279" s="25">
        <v>1.21449627143586</v>
      </c>
      <c r="D5279" s="48">
        <v>5.5824521459575999E-9</v>
      </c>
      <c r="E5279" s="48">
        <v>5.853248918049E-8</v>
      </c>
    </row>
    <row r="5280" spans="1:5" x14ac:dyDescent="0.2">
      <c r="A5280" s="50" t="s">
        <v>5279</v>
      </c>
      <c r="B5280" s="25">
        <v>98.293983431911499</v>
      </c>
      <c r="C5280" s="25">
        <v>1.2148690068489201</v>
      </c>
      <c r="D5280" s="48">
        <v>1.45975917971956E-8</v>
      </c>
      <c r="E5280" s="48">
        <v>1.44439850946454E-7</v>
      </c>
    </row>
    <row r="5281" spans="1:5" x14ac:dyDescent="0.2">
      <c r="A5281" s="50" t="s">
        <v>5280</v>
      </c>
      <c r="B5281" s="25">
        <v>45.506890953039502</v>
      </c>
      <c r="C5281" s="25">
        <v>1.2153900938442099</v>
      </c>
      <c r="D5281" s="48">
        <v>1.6577879713428501E-5</v>
      </c>
      <c r="E5281" s="48">
        <v>9.8460715901882795E-5</v>
      </c>
    </row>
    <row r="5282" spans="1:5" x14ac:dyDescent="0.2">
      <c r="A5282" s="50" t="s">
        <v>5281</v>
      </c>
      <c r="B5282" s="25">
        <v>178.247237760795</v>
      </c>
      <c r="C5282" s="25">
        <v>1.2164084791862999</v>
      </c>
      <c r="D5282" s="48">
        <v>4.2638292522780102E-11</v>
      </c>
      <c r="E5282" s="48">
        <v>5.8188493775235997E-10</v>
      </c>
    </row>
    <row r="5283" spans="1:5" x14ac:dyDescent="0.2">
      <c r="A5283" s="50" t="s">
        <v>5282</v>
      </c>
      <c r="B5283" s="25">
        <v>839.50283169150896</v>
      </c>
      <c r="C5283" s="25">
        <v>1.22037569221836</v>
      </c>
      <c r="D5283" s="48">
        <v>1.8151031956533001E-25</v>
      </c>
      <c r="E5283" s="48">
        <v>8.7023450910022301E-24</v>
      </c>
    </row>
    <row r="5284" spans="1:5" x14ac:dyDescent="0.2">
      <c r="A5284" s="50" t="s">
        <v>5283</v>
      </c>
      <c r="B5284" s="25">
        <v>10.6947486560765</v>
      </c>
      <c r="C5284" s="25">
        <v>1.22089915600976</v>
      </c>
      <c r="D5284" s="25">
        <v>3.2909999187526102E-3</v>
      </c>
      <c r="E5284" s="25">
        <v>1.1036889971426401E-2</v>
      </c>
    </row>
    <row r="5285" spans="1:5" x14ac:dyDescent="0.2">
      <c r="A5285" s="50" t="s">
        <v>5284</v>
      </c>
      <c r="B5285" s="25">
        <v>301.43134727511</v>
      </c>
      <c r="C5285" s="25">
        <v>1.2225209458689399</v>
      </c>
      <c r="D5285" s="48">
        <v>7.5840867026083799E-12</v>
      </c>
      <c r="E5285" s="48">
        <v>1.13722287747446E-10</v>
      </c>
    </row>
    <row r="5286" spans="1:5" x14ac:dyDescent="0.2">
      <c r="A5286" s="50" t="s">
        <v>5285</v>
      </c>
      <c r="B5286" s="25">
        <v>13.869769115037199</v>
      </c>
      <c r="C5286" s="25">
        <v>1.22475777080966</v>
      </c>
      <c r="D5286" s="25">
        <v>2.5598647583719302E-3</v>
      </c>
      <c r="E5286" s="25">
        <v>8.8433346416854301E-3</v>
      </c>
    </row>
    <row r="5287" spans="1:5" x14ac:dyDescent="0.2">
      <c r="A5287" s="50" t="s">
        <v>5286</v>
      </c>
      <c r="B5287" s="25">
        <v>2987.0106962432001</v>
      </c>
      <c r="C5287" s="25">
        <v>1.2247778737956301</v>
      </c>
      <c r="D5287" s="48">
        <v>6.1389967927920904E-31</v>
      </c>
      <c r="E5287" s="48">
        <v>4.3624159252255299E-29</v>
      </c>
    </row>
    <row r="5288" spans="1:5" x14ac:dyDescent="0.2">
      <c r="A5288" s="50" t="s">
        <v>5287</v>
      </c>
      <c r="B5288" s="25">
        <v>1235.1525048675101</v>
      </c>
      <c r="C5288" s="25">
        <v>1.2259255329244201</v>
      </c>
      <c r="D5288" s="48">
        <v>1.3711169727963101E-21</v>
      </c>
      <c r="E5288" s="48">
        <v>4.85049268895782E-20</v>
      </c>
    </row>
    <row r="5289" spans="1:5" x14ac:dyDescent="0.2">
      <c r="A5289" s="50" t="s">
        <v>5288</v>
      </c>
      <c r="B5289" s="25">
        <v>48.435970334956203</v>
      </c>
      <c r="C5289" s="25">
        <v>1.22617124206913</v>
      </c>
      <c r="D5289" s="48">
        <v>5.4907392992273999E-5</v>
      </c>
      <c r="E5289" s="25">
        <v>2.8724883448040002E-4</v>
      </c>
    </row>
    <row r="5290" spans="1:5" x14ac:dyDescent="0.2">
      <c r="A5290" s="50" t="s">
        <v>5289</v>
      </c>
      <c r="B5290" s="25">
        <v>2955.0058150376199</v>
      </c>
      <c r="C5290" s="25">
        <v>1.22845028985976</v>
      </c>
      <c r="D5290" s="48">
        <v>8.7356113591879199E-29</v>
      </c>
      <c r="E5290" s="48">
        <v>5.3272609020989097E-27</v>
      </c>
    </row>
    <row r="5291" spans="1:5" x14ac:dyDescent="0.2">
      <c r="A5291" s="50" t="s">
        <v>5290</v>
      </c>
      <c r="B5291" s="25">
        <v>56.294631067122701</v>
      </c>
      <c r="C5291" s="25">
        <v>1.23132825448878</v>
      </c>
      <c r="D5291" s="48">
        <v>2.59575821516897E-5</v>
      </c>
      <c r="E5291" s="25">
        <v>1.4738284373232499E-4</v>
      </c>
    </row>
    <row r="5292" spans="1:5" x14ac:dyDescent="0.2">
      <c r="A5292" s="50" t="s">
        <v>5291</v>
      </c>
      <c r="B5292" s="25">
        <v>7161.2833707325099</v>
      </c>
      <c r="C5292" s="25">
        <v>1.2326304542142601</v>
      </c>
      <c r="D5292" s="48">
        <v>1.46650160216173E-36</v>
      </c>
      <c r="E5292" s="48">
        <v>1.3614178886310401E-34</v>
      </c>
    </row>
    <row r="5293" spans="1:5" x14ac:dyDescent="0.2">
      <c r="A5293" s="50" t="s">
        <v>5292</v>
      </c>
      <c r="B5293" s="25">
        <v>120.544494574426</v>
      </c>
      <c r="C5293" s="25">
        <v>1.23524566871997</v>
      </c>
      <c r="D5293" s="48">
        <v>1.39349941546489E-8</v>
      </c>
      <c r="E5293" s="48">
        <v>1.3825904683730999E-7</v>
      </c>
    </row>
    <row r="5294" spans="1:5" x14ac:dyDescent="0.2">
      <c r="A5294" s="50" t="s">
        <v>5293</v>
      </c>
      <c r="B5294" s="25">
        <v>72.824182030993001</v>
      </c>
      <c r="C5294" s="25">
        <v>1.2360961908325401</v>
      </c>
      <c r="D5294" s="48">
        <v>7.2509367784713903E-7</v>
      </c>
      <c r="E5294" s="48">
        <v>5.6363948557984298E-6</v>
      </c>
    </row>
    <row r="5295" spans="1:5" x14ac:dyDescent="0.2">
      <c r="A5295" s="50" t="s">
        <v>5294</v>
      </c>
      <c r="B5295" s="25">
        <v>35.321704739268803</v>
      </c>
      <c r="C5295" s="25">
        <v>1.23724805608206</v>
      </c>
      <c r="D5295" s="25">
        <v>3.1445947642452001E-4</v>
      </c>
      <c r="E5295" s="25">
        <v>1.3871812557165199E-3</v>
      </c>
    </row>
    <row r="5296" spans="1:5" x14ac:dyDescent="0.2">
      <c r="A5296" s="50" t="s">
        <v>5295</v>
      </c>
      <c r="B5296" s="25">
        <v>12.215502826733101</v>
      </c>
      <c r="C5296" s="25">
        <v>1.2381430094213699</v>
      </c>
      <c r="D5296" s="25">
        <v>2.2582181269286601E-3</v>
      </c>
      <c r="E5296" s="25">
        <v>7.9138084154809305E-3</v>
      </c>
    </row>
    <row r="5297" spans="1:5" x14ac:dyDescent="0.2">
      <c r="A5297" s="50" t="s">
        <v>5296</v>
      </c>
      <c r="B5297" s="25">
        <v>14.080706280271601</v>
      </c>
      <c r="C5297" s="25">
        <v>1.24042156941394</v>
      </c>
      <c r="D5297" s="25">
        <v>1.88541072568595E-3</v>
      </c>
      <c r="E5297" s="25">
        <v>6.77344375816432E-3</v>
      </c>
    </row>
    <row r="5298" spans="1:5" x14ac:dyDescent="0.2">
      <c r="A5298" s="50" t="s">
        <v>5297</v>
      </c>
      <c r="B5298" s="25">
        <v>250.895274281403</v>
      </c>
      <c r="C5298" s="25">
        <v>1.24069672979</v>
      </c>
      <c r="D5298" s="48">
        <v>2.0350704574589302E-11</v>
      </c>
      <c r="E5298" s="48">
        <v>2.9079560703395899E-10</v>
      </c>
    </row>
    <row r="5299" spans="1:5" x14ac:dyDescent="0.2">
      <c r="A5299" s="50" t="s">
        <v>5298</v>
      </c>
      <c r="B5299" s="25">
        <v>1537.42416631166</v>
      </c>
      <c r="C5299" s="25">
        <v>1.2415876178351</v>
      </c>
      <c r="D5299" s="48">
        <v>2.9172387605578501E-26</v>
      </c>
      <c r="E5299" s="48">
        <v>1.46112559914538E-24</v>
      </c>
    </row>
    <row r="5300" spans="1:5" x14ac:dyDescent="0.2">
      <c r="A5300" s="50" t="s">
        <v>5299</v>
      </c>
      <c r="B5300" s="25">
        <v>169.09915466510199</v>
      </c>
      <c r="C5300" s="25">
        <v>1.24456905480122</v>
      </c>
      <c r="D5300" s="48">
        <v>6.2609416162387997E-12</v>
      </c>
      <c r="E5300" s="48">
        <v>9.4661020805685206E-11</v>
      </c>
    </row>
    <row r="5301" spans="1:5" x14ac:dyDescent="0.2">
      <c r="A5301" s="50" t="s">
        <v>5300</v>
      </c>
      <c r="B5301" s="25">
        <v>83.122958720023107</v>
      </c>
      <c r="C5301" s="25">
        <v>1.24816288276827</v>
      </c>
      <c r="D5301" s="48">
        <v>8.82707704413071E-8</v>
      </c>
      <c r="E5301" s="48">
        <v>7.8543741097805296E-7</v>
      </c>
    </row>
    <row r="5302" spans="1:5" x14ac:dyDescent="0.2">
      <c r="A5302" s="50" t="s">
        <v>5301</v>
      </c>
      <c r="B5302" s="25">
        <v>97.402057148850005</v>
      </c>
      <c r="C5302" s="25">
        <v>1.2490011578281901</v>
      </c>
      <c r="D5302" s="48">
        <v>2.59080304044075E-5</v>
      </c>
      <c r="E5302" s="25">
        <v>1.47158824296274E-4</v>
      </c>
    </row>
    <row r="5303" spans="1:5" x14ac:dyDescent="0.2">
      <c r="A5303" s="50" t="s">
        <v>5302</v>
      </c>
      <c r="B5303" s="25">
        <v>30.4350096197428</v>
      </c>
      <c r="C5303" s="25">
        <v>1.2490527775282201</v>
      </c>
      <c r="D5303" s="25">
        <v>1.0665864279366299E-3</v>
      </c>
      <c r="E5303" s="25">
        <v>4.0941525381028203E-3</v>
      </c>
    </row>
    <row r="5304" spans="1:5" x14ac:dyDescent="0.2">
      <c r="A5304" s="50" t="s">
        <v>5303</v>
      </c>
      <c r="B5304" s="25">
        <v>410874.01077752298</v>
      </c>
      <c r="C5304" s="25">
        <v>1.2498735562041501</v>
      </c>
      <c r="D5304" s="48">
        <v>3.9084540569912097E-57</v>
      </c>
      <c r="E5304" s="48">
        <v>7.8035229973488999E-55</v>
      </c>
    </row>
    <row r="5305" spans="1:5" x14ac:dyDescent="0.2">
      <c r="A5305" s="50" t="s">
        <v>5304</v>
      </c>
      <c r="B5305" s="25">
        <v>95.831183316321301</v>
      </c>
      <c r="C5305" s="25">
        <v>1.2500004255063399</v>
      </c>
      <c r="D5305" s="48">
        <v>2.8837626724923902E-7</v>
      </c>
      <c r="E5305" s="48">
        <v>2.3840522377524999E-6</v>
      </c>
    </row>
    <row r="5306" spans="1:5" x14ac:dyDescent="0.2">
      <c r="A5306" s="50" t="s">
        <v>5305</v>
      </c>
      <c r="B5306" s="25">
        <v>247.26654775748</v>
      </c>
      <c r="C5306" s="25">
        <v>1.2543049611727899</v>
      </c>
      <c r="D5306" s="48">
        <v>2.27033335895302E-13</v>
      </c>
      <c r="E5306" s="48">
        <v>4.0304639106869998E-12</v>
      </c>
    </row>
    <row r="5307" spans="1:5" x14ac:dyDescent="0.2">
      <c r="A5307" s="50" t="s">
        <v>5306</v>
      </c>
      <c r="B5307" s="25">
        <v>5641.18324633877</v>
      </c>
      <c r="C5307" s="25">
        <v>1.25625746694833</v>
      </c>
      <c r="D5307" s="48">
        <v>2.0069705577882799E-37</v>
      </c>
      <c r="E5307" s="48">
        <v>2.0035339643674099E-35</v>
      </c>
    </row>
    <row r="5308" spans="1:5" x14ac:dyDescent="0.2">
      <c r="A5308" s="50" t="s">
        <v>5307</v>
      </c>
      <c r="B5308" s="25">
        <v>879.77970003079201</v>
      </c>
      <c r="C5308" s="25">
        <v>1.2572384646269901</v>
      </c>
      <c r="D5308" s="48">
        <v>1.40005348220012E-11</v>
      </c>
      <c r="E5308" s="48">
        <v>2.0324481576759699E-10</v>
      </c>
    </row>
    <row r="5309" spans="1:5" x14ac:dyDescent="0.2">
      <c r="A5309" s="50" t="s">
        <v>5308</v>
      </c>
      <c r="B5309" s="25">
        <v>12.0619810640395</v>
      </c>
      <c r="C5309" s="25">
        <v>1.2575391487268199</v>
      </c>
      <c r="D5309" s="25">
        <v>1.77355785582854E-3</v>
      </c>
      <c r="E5309" s="25">
        <v>6.4203970774723102E-3</v>
      </c>
    </row>
    <row r="5310" spans="1:5" x14ac:dyDescent="0.2">
      <c r="A5310" s="50" t="s">
        <v>5309</v>
      </c>
      <c r="B5310" s="25">
        <v>71.723867950772799</v>
      </c>
      <c r="C5310" s="25">
        <v>1.25939079696923</v>
      </c>
      <c r="D5310" s="48">
        <v>1.42351316618682E-6</v>
      </c>
      <c r="E5310" s="48">
        <v>1.04575122969621E-5</v>
      </c>
    </row>
    <row r="5311" spans="1:5" x14ac:dyDescent="0.2">
      <c r="A5311" s="50" t="s">
        <v>5310</v>
      </c>
      <c r="B5311" s="25">
        <v>846.15727575461199</v>
      </c>
      <c r="C5311" s="25">
        <v>1.25942318522156</v>
      </c>
      <c r="D5311" s="48">
        <v>4.7832523813413503E-17</v>
      </c>
      <c r="E5311" s="48">
        <v>1.1776335043589599E-15</v>
      </c>
    </row>
    <row r="5312" spans="1:5" x14ac:dyDescent="0.2">
      <c r="A5312" s="50" t="s">
        <v>5311</v>
      </c>
      <c r="B5312" s="25">
        <v>19.357699863518398</v>
      </c>
      <c r="C5312" s="25">
        <v>1.26181786075825</v>
      </c>
      <c r="D5312" s="25">
        <v>1.61328641179416E-3</v>
      </c>
      <c r="E5312" s="25">
        <v>5.8982078628122096E-3</v>
      </c>
    </row>
    <row r="5313" spans="1:5" x14ac:dyDescent="0.2">
      <c r="A5313" s="50" t="s">
        <v>5312</v>
      </c>
      <c r="B5313" s="25">
        <v>60.240854719879003</v>
      </c>
      <c r="C5313" s="25">
        <v>1.27367452223623</v>
      </c>
      <c r="D5313" s="48">
        <v>2.1250018817382899E-6</v>
      </c>
      <c r="E5313" s="48">
        <v>1.50935197009432E-5</v>
      </c>
    </row>
    <row r="5314" spans="1:5" x14ac:dyDescent="0.2">
      <c r="A5314" s="50" t="s">
        <v>5313</v>
      </c>
      <c r="B5314" s="25">
        <v>3337.3831657853302</v>
      </c>
      <c r="C5314" s="25">
        <v>1.2744338813279501</v>
      </c>
      <c r="D5314" s="48">
        <v>4.1481138018793501E-29</v>
      </c>
      <c r="E5314" s="48">
        <v>2.5947965091155199E-27</v>
      </c>
    </row>
    <row r="5315" spans="1:5" x14ac:dyDescent="0.2">
      <c r="A5315" s="50" t="s">
        <v>5314</v>
      </c>
      <c r="B5315" s="25">
        <v>38.980741497508902</v>
      </c>
      <c r="C5315" s="25">
        <v>1.2760484773761001</v>
      </c>
      <c r="D5315" s="48">
        <v>9.9770886172738003E-5</v>
      </c>
      <c r="E5315" s="25">
        <v>4.9243503757794005E-4</v>
      </c>
    </row>
    <row r="5316" spans="1:5" x14ac:dyDescent="0.2">
      <c r="A5316" s="50" t="s">
        <v>5315</v>
      </c>
      <c r="B5316" s="25">
        <v>1110.62655507624</v>
      </c>
      <c r="C5316" s="25">
        <v>1.2779233283742899</v>
      </c>
      <c r="D5316" s="48">
        <v>1.5256536094675701E-19</v>
      </c>
      <c r="E5316" s="48">
        <v>4.6715128903340098E-18</v>
      </c>
    </row>
    <row r="5317" spans="1:5" x14ac:dyDescent="0.2">
      <c r="A5317" s="50" t="s">
        <v>5316</v>
      </c>
      <c r="B5317" s="25">
        <v>10.033529339637999</v>
      </c>
      <c r="C5317" s="25">
        <v>1.2819207398549399</v>
      </c>
      <c r="D5317" s="25">
        <v>2.1011068858932899E-3</v>
      </c>
      <c r="E5317" s="25">
        <v>7.4383368622527703E-3</v>
      </c>
    </row>
    <row r="5318" spans="1:5" x14ac:dyDescent="0.2">
      <c r="A5318" s="50" t="s">
        <v>5317</v>
      </c>
      <c r="B5318" s="25">
        <v>4.9519913654989596</v>
      </c>
      <c r="C5318" s="25">
        <v>1.28387788039462</v>
      </c>
      <c r="D5318" s="25">
        <v>1.9043875466100699E-3</v>
      </c>
      <c r="E5318" s="25">
        <v>6.8298347666933597E-3</v>
      </c>
    </row>
    <row r="5319" spans="1:5" x14ac:dyDescent="0.2">
      <c r="A5319" s="50" t="s">
        <v>5318</v>
      </c>
      <c r="B5319" s="25">
        <v>440.09853885361201</v>
      </c>
      <c r="C5319" s="25">
        <v>1.2860713991981101</v>
      </c>
      <c r="D5319" s="48">
        <v>2.80609842336974E-22</v>
      </c>
      <c r="E5319" s="48">
        <v>1.04868934668241E-20</v>
      </c>
    </row>
    <row r="5320" spans="1:5" x14ac:dyDescent="0.2">
      <c r="A5320" s="50" t="s">
        <v>5319</v>
      </c>
      <c r="B5320" s="25">
        <v>170.73148229914901</v>
      </c>
      <c r="C5320" s="25">
        <v>1.2864026500217001</v>
      </c>
      <c r="D5320" s="48">
        <v>4.4681513686084998E-13</v>
      </c>
      <c r="E5320" s="48">
        <v>7.73435940587516E-12</v>
      </c>
    </row>
    <row r="5321" spans="1:5" x14ac:dyDescent="0.2">
      <c r="A5321" s="50" t="s">
        <v>5320</v>
      </c>
      <c r="B5321" s="25">
        <v>1720.1772046037099</v>
      </c>
      <c r="C5321" s="25">
        <v>1.28674881222825</v>
      </c>
      <c r="D5321" s="48">
        <v>3.8464802416009798E-33</v>
      </c>
      <c r="E5321" s="48">
        <v>2.9820451873050201E-31</v>
      </c>
    </row>
    <row r="5322" spans="1:5" x14ac:dyDescent="0.2">
      <c r="A5322" s="50" t="s">
        <v>5321</v>
      </c>
      <c r="B5322" s="25">
        <v>16.175806137361999</v>
      </c>
      <c r="C5322" s="25">
        <v>1.2893284790439199</v>
      </c>
      <c r="D5322" s="25">
        <v>9.2170776702092802E-4</v>
      </c>
      <c r="E5322" s="25">
        <v>3.5977211313149501E-3</v>
      </c>
    </row>
    <row r="5323" spans="1:5" x14ac:dyDescent="0.2">
      <c r="A5323" s="50" t="s">
        <v>5322</v>
      </c>
      <c r="B5323" s="25">
        <v>7.6076279809718796</v>
      </c>
      <c r="C5323" s="25">
        <v>1.2913977117476501</v>
      </c>
      <c r="D5323" s="25">
        <v>2.08306432196644E-3</v>
      </c>
      <c r="E5323" s="25">
        <v>7.3870225042970304E-3</v>
      </c>
    </row>
    <row r="5324" spans="1:5" x14ac:dyDescent="0.2">
      <c r="A5324" s="50" t="s">
        <v>5323</v>
      </c>
      <c r="B5324" s="25">
        <v>429.44118351506597</v>
      </c>
      <c r="C5324" s="25">
        <v>1.2918501360710299</v>
      </c>
      <c r="D5324" s="48">
        <v>3.1327306224392998E-22</v>
      </c>
      <c r="E5324" s="48">
        <v>1.1677633969834501E-20</v>
      </c>
    </row>
    <row r="5325" spans="1:5" x14ac:dyDescent="0.2">
      <c r="A5325" s="50" t="s">
        <v>5324</v>
      </c>
      <c r="B5325" s="25">
        <v>12.413886420291201</v>
      </c>
      <c r="C5325" s="25">
        <v>1.2932104277538401</v>
      </c>
      <c r="D5325" s="25">
        <v>1.9265661415351801E-3</v>
      </c>
      <c r="E5325" s="25">
        <v>6.9025814928405198E-3</v>
      </c>
    </row>
    <row r="5326" spans="1:5" x14ac:dyDescent="0.2">
      <c r="A5326" s="50" t="s">
        <v>5325</v>
      </c>
      <c r="B5326" s="25">
        <v>6.8135353966775902</v>
      </c>
      <c r="C5326" s="25">
        <v>1.29330773468851</v>
      </c>
      <c r="D5326" s="25">
        <v>2.08227460609773E-3</v>
      </c>
      <c r="E5326" s="25">
        <v>7.3860190761436996E-3</v>
      </c>
    </row>
    <row r="5327" spans="1:5" x14ac:dyDescent="0.2">
      <c r="A5327" s="50" t="s">
        <v>5326</v>
      </c>
      <c r="B5327" s="25">
        <v>15.8944121981071</v>
      </c>
      <c r="C5327" s="25">
        <v>1.29399556818777</v>
      </c>
      <c r="D5327" s="25">
        <v>1.49963220216726E-3</v>
      </c>
      <c r="E5327" s="25">
        <v>5.5318045643199896E-3</v>
      </c>
    </row>
    <row r="5328" spans="1:5" x14ac:dyDescent="0.2">
      <c r="A5328" s="50" t="s">
        <v>5327</v>
      </c>
      <c r="B5328" s="25">
        <v>44.995207060337798</v>
      </c>
      <c r="C5328" s="25">
        <v>1.2970234255978199</v>
      </c>
      <c r="D5328" s="48">
        <v>1.3218920547798101E-5</v>
      </c>
      <c r="E5328" s="48">
        <v>8.0143829860298299E-5</v>
      </c>
    </row>
    <row r="5329" spans="1:5" x14ac:dyDescent="0.2">
      <c r="A5329" s="50" t="s">
        <v>5328</v>
      </c>
      <c r="B5329" s="25">
        <v>97.501748100897302</v>
      </c>
      <c r="C5329" s="25">
        <v>1.29922067165007</v>
      </c>
      <c r="D5329" s="48">
        <v>7.0600748951523802E-8</v>
      </c>
      <c r="E5329" s="48">
        <v>6.3755013380945401E-7</v>
      </c>
    </row>
    <row r="5330" spans="1:5" x14ac:dyDescent="0.2">
      <c r="A5330" s="50" t="s">
        <v>5329</v>
      </c>
      <c r="B5330" s="25">
        <v>687.04024113143805</v>
      </c>
      <c r="C5330" s="25">
        <v>1.29933302401089</v>
      </c>
      <c r="D5330" s="48">
        <v>1.9404373575562599E-21</v>
      </c>
      <c r="E5330" s="48">
        <v>6.7659986809527606E-20</v>
      </c>
    </row>
    <row r="5331" spans="1:5" x14ac:dyDescent="0.2">
      <c r="A5331" s="50" t="s">
        <v>5330</v>
      </c>
      <c r="B5331" s="25">
        <v>281.80608293820598</v>
      </c>
      <c r="C5331" s="25">
        <v>1.3007769615450699</v>
      </c>
      <c r="D5331" s="48">
        <v>1.30628033330223E-16</v>
      </c>
      <c r="E5331" s="48">
        <v>3.0807501388155299E-15</v>
      </c>
    </row>
    <row r="5332" spans="1:5" x14ac:dyDescent="0.2">
      <c r="A5332" s="50" t="s">
        <v>5331</v>
      </c>
      <c r="B5332" s="25">
        <v>2140.2325853391699</v>
      </c>
      <c r="C5332" s="25">
        <v>1.3027765211410001</v>
      </c>
      <c r="D5332" s="48">
        <v>1.45635606074133E-30</v>
      </c>
      <c r="E5332" s="48">
        <v>1.01561672656961E-28</v>
      </c>
    </row>
    <row r="5333" spans="1:5" x14ac:dyDescent="0.2">
      <c r="A5333" s="50" t="s">
        <v>5332</v>
      </c>
      <c r="B5333" s="25">
        <v>8.8105768352224096</v>
      </c>
      <c r="C5333" s="25">
        <v>1.3035909499969101</v>
      </c>
      <c r="D5333" s="25">
        <v>1.84772081289617E-3</v>
      </c>
      <c r="E5333" s="25">
        <v>6.6560877034012901E-3</v>
      </c>
    </row>
    <row r="5334" spans="1:5" x14ac:dyDescent="0.2">
      <c r="A5334" s="50" t="s">
        <v>5333</v>
      </c>
      <c r="B5334" s="25">
        <v>3.84274861698175</v>
      </c>
      <c r="C5334" s="25">
        <v>1.30459693374231</v>
      </c>
      <c r="D5334" s="25">
        <v>1.0867743425594901E-3</v>
      </c>
      <c r="E5334" s="25">
        <v>4.1628741242587704E-3</v>
      </c>
    </row>
    <row r="5335" spans="1:5" x14ac:dyDescent="0.2">
      <c r="A5335" s="50" t="s">
        <v>5334</v>
      </c>
      <c r="B5335" s="25">
        <v>3847.3118066058801</v>
      </c>
      <c r="C5335" s="25">
        <v>1.3081072957486899</v>
      </c>
      <c r="D5335" s="48">
        <v>6.41960793217794E-50</v>
      </c>
      <c r="E5335" s="48">
        <v>9.4510894557064195E-48</v>
      </c>
    </row>
    <row r="5336" spans="1:5" x14ac:dyDescent="0.2">
      <c r="A5336" s="50" t="s">
        <v>5335</v>
      </c>
      <c r="B5336" s="25">
        <v>362.03217569799898</v>
      </c>
      <c r="C5336" s="25">
        <v>1.3084348940696899</v>
      </c>
      <c r="D5336" s="48">
        <v>7.5778718387128499E-20</v>
      </c>
      <c r="E5336" s="48">
        <v>2.3803336648543102E-18</v>
      </c>
    </row>
    <row r="5337" spans="1:5" x14ac:dyDescent="0.2">
      <c r="A5337" s="50" t="s">
        <v>5336</v>
      </c>
      <c r="B5337" s="25">
        <v>246.56699419585999</v>
      </c>
      <c r="C5337" s="25">
        <v>1.3107080429951901</v>
      </c>
      <c r="D5337" s="48">
        <v>1.05863013481551E-13</v>
      </c>
      <c r="E5337" s="48">
        <v>1.93110565894068E-12</v>
      </c>
    </row>
    <row r="5338" spans="1:5" x14ac:dyDescent="0.2">
      <c r="A5338" s="50" t="s">
        <v>5337</v>
      </c>
      <c r="B5338" s="25">
        <v>1325.28541128089</v>
      </c>
      <c r="C5338" s="25">
        <v>1.31071601615082</v>
      </c>
      <c r="D5338" s="48">
        <v>4.1757438241636899E-34</v>
      </c>
      <c r="E5338" s="48">
        <v>3.41918349647111E-32</v>
      </c>
    </row>
    <row r="5339" spans="1:5" x14ac:dyDescent="0.2">
      <c r="A5339" s="50" t="s">
        <v>5338</v>
      </c>
      <c r="B5339" s="25">
        <v>205.16895915559101</v>
      </c>
      <c r="C5339" s="25">
        <v>1.3137815454839299</v>
      </c>
      <c r="D5339" s="48">
        <v>6.4036452223592399E-15</v>
      </c>
      <c r="E5339" s="48">
        <v>1.3219989959757201E-13</v>
      </c>
    </row>
    <row r="5340" spans="1:5" x14ac:dyDescent="0.2">
      <c r="A5340" s="50" t="s">
        <v>5339</v>
      </c>
      <c r="B5340" s="25">
        <v>28.728833532266901</v>
      </c>
      <c r="C5340" s="25">
        <v>1.3146795295832401</v>
      </c>
      <c r="D5340" s="25">
        <v>1.35326556216057E-4</v>
      </c>
      <c r="E5340" s="25">
        <v>6.4732016962554197E-4</v>
      </c>
    </row>
    <row r="5341" spans="1:5" x14ac:dyDescent="0.2">
      <c r="A5341" s="50" t="s">
        <v>5340</v>
      </c>
      <c r="B5341" s="25">
        <v>1358.3686400357301</v>
      </c>
      <c r="C5341" s="25">
        <v>1.32125562488142</v>
      </c>
      <c r="D5341" s="48">
        <v>8.5623981593851093E-31</v>
      </c>
      <c r="E5341" s="48">
        <v>5.9998535179345205E-29</v>
      </c>
    </row>
    <row r="5342" spans="1:5" x14ac:dyDescent="0.2">
      <c r="A5342" s="50" t="s">
        <v>5341</v>
      </c>
      <c r="B5342" s="25">
        <v>20.9581690971951</v>
      </c>
      <c r="C5342" s="25">
        <v>1.3230112338548501</v>
      </c>
      <c r="D5342" s="25">
        <v>7.1132481628075799E-4</v>
      </c>
      <c r="E5342" s="25">
        <v>2.8584392603507101E-3</v>
      </c>
    </row>
    <row r="5343" spans="1:5" x14ac:dyDescent="0.2">
      <c r="A5343" s="50" t="s">
        <v>5342</v>
      </c>
      <c r="B5343" s="25">
        <v>26.455808854172702</v>
      </c>
      <c r="C5343" s="25">
        <v>1.3265346805512199</v>
      </c>
      <c r="D5343" s="25">
        <v>3.09480411228318E-4</v>
      </c>
      <c r="E5343" s="25">
        <v>1.3689459768293599E-3</v>
      </c>
    </row>
    <row r="5344" spans="1:5" x14ac:dyDescent="0.2">
      <c r="A5344" s="50" t="s">
        <v>5343</v>
      </c>
      <c r="B5344" s="25">
        <v>406.77645796272401</v>
      </c>
      <c r="C5344" s="25">
        <v>1.3268231133919199</v>
      </c>
      <c r="D5344" s="48">
        <v>6.3316515940715195E-13</v>
      </c>
      <c r="E5344" s="48">
        <v>1.0793429471765199E-11</v>
      </c>
    </row>
    <row r="5345" spans="1:5" x14ac:dyDescent="0.2">
      <c r="A5345" s="50" t="s">
        <v>5344</v>
      </c>
      <c r="B5345" s="25">
        <v>5.38866689488668</v>
      </c>
      <c r="C5345" s="25">
        <v>1.33222529897171</v>
      </c>
      <c r="D5345" s="25">
        <v>1.30668555664943E-3</v>
      </c>
      <c r="E5345" s="25">
        <v>4.9135557245008803E-3</v>
      </c>
    </row>
    <row r="5346" spans="1:5" x14ac:dyDescent="0.2">
      <c r="A5346" s="50" t="s">
        <v>5345</v>
      </c>
      <c r="B5346" s="25">
        <v>216.82379087659299</v>
      </c>
      <c r="C5346" s="25">
        <v>1.3363344657470799</v>
      </c>
      <c r="D5346" s="48">
        <v>1.7262667267651001E-15</v>
      </c>
      <c r="E5346" s="48">
        <v>3.7001135451916E-14</v>
      </c>
    </row>
    <row r="5347" spans="1:5" x14ac:dyDescent="0.2">
      <c r="A5347" s="50" t="s">
        <v>5346</v>
      </c>
      <c r="B5347" s="25">
        <v>9.3915159233474004</v>
      </c>
      <c r="C5347" s="25">
        <v>1.3363951985384299</v>
      </c>
      <c r="D5347" s="25">
        <v>1.3186547670140901E-3</v>
      </c>
      <c r="E5347" s="25">
        <v>4.9496248336931099E-3</v>
      </c>
    </row>
    <row r="5348" spans="1:5" x14ac:dyDescent="0.2">
      <c r="A5348" s="50" t="s">
        <v>5347</v>
      </c>
      <c r="B5348" s="25">
        <v>65.166845557111699</v>
      </c>
      <c r="C5348" s="25">
        <v>1.33660356607385</v>
      </c>
      <c r="D5348" s="48">
        <v>8.2278704905373099E-8</v>
      </c>
      <c r="E5348" s="48">
        <v>7.3706952919226399E-7</v>
      </c>
    </row>
    <row r="5349" spans="1:5" x14ac:dyDescent="0.2">
      <c r="A5349" s="50" t="s">
        <v>5348</v>
      </c>
      <c r="B5349" s="25">
        <v>19305.470475093101</v>
      </c>
      <c r="C5349" s="25">
        <v>1.33986435027169</v>
      </c>
      <c r="D5349" s="48">
        <v>2.2478227593356701E-37</v>
      </c>
      <c r="E5349" s="48">
        <v>2.1987930682763399E-35</v>
      </c>
    </row>
    <row r="5350" spans="1:5" x14ac:dyDescent="0.2">
      <c r="A5350" s="50" t="s">
        <v>5349</v>
      </c>
      <c r="B5350" s="25">
        <v>7417.4743593350504</v>
      </c>
      <c r="C5350" s="25">
        <v>1.3407058170819499</v>
      </c>
      <c r="D5350" s="48">
        <v>7.1826968409665406E-39</v>
      </c>
      <c r="E5350" s="48">
        <v>7.5314968674163505E-37</v>
      </c>
    </row>
    <row r="5351" spans="1:5" x14ac:dyDescent="0.2">
      <c r="A5351" s="50" t="s">
        <v>5350</v>
      </c>
      <c r="B5351" s="25">
        <v>19.731081750799699</v>
      </c>
      <c r="C5351" s="25">
        <v>1.34093765852768</v>
      </c>
      <c r="D5351" s="25">
        <v>1.03438668101706E-3</v>
      </c>
      <c r="E5351" s="25">
        <v>3.9862234572791396E-3</v>
      </c>
    </row>
    <row r="5352" spans="1:5" x14ac:dyDescent="0.2">
      <c r="A5352" s="50" t="s">
        <v>5351</v>
      </c>
      <c r="B5352" s="25">
        <v>14.810526212991</v>
      </c>
      <c r="C5352" s="25">
        <v>1.3427844789999499</v>
      </c>
      <c r="D5352" s="25">
        <v>1.2363154261902001E-3</v>
      </c>
      <c r="E5352" s="25">
        <v>4.6731567629961597E-3</v>
      </c>
    </row>
    <row r="5353" spans="1:5" x14ac:dyDescent="0.2">
      <c r="A5353" s="50" t="s">
        <v>5352</v>
      </c>
      <c r="B5353" s="25">
        <v>13.831187332621001</v>
      </c>
      <c r="C5353" s="25">
        <v>1.34438219048935</v>
      </c>
      <c r="D5353" s="25">
        <v>9.35972822440393E-4</v>
      </c>
      <c r="E5353" s="25">
        <v>3.6455916320333299E-3</v>
      </c>
    </row>
    <row r="5354" spans="1:5" x14ac:dyDescent="0.2">
      <c r="A5354" s="50" t="s">
        <v>5353</v>
      </c>
      <c r="B5354" s="25">
        <v>1681.23717923855</v>
      </c>
      <c r="C5354" s="25">
        <v>1.3485137888022301</v>
      </c>
      <c r="D5354" s="48">
        <v>7.9320842108208804E-25</v>
      </c>
      <c r="E5354" s="48">
        <v>3.5792609093719601E-23</v>
      </c>
    </row>
    <row r="5355" spans="1:5" x14ac:dyDescent="0.2">
      <c r="A5355" s="50" t="s">
        <v>5354</v>
      </c>
      <c r="B5355" s="25">
        <v>10.819968980484999</v>
      </c>
      <c r="C5355" s="25">
        <v>1.35402141648997</v>
      </c>
      <c r="D5355" s="25">
        <v>1.22465871882841E-3</v>
      </c>
      <c r="E5355" s="25">
        <v>4.6361728903357704E-3</v>
      </c>
    </row>
    <row r="5356" spans="1:5" x14ac:dyDescent="0.2">
      <c r="A5356" s="50" t="s">
        <v>5355</v>
      </c>
      <c r="B5356" s="25">
        <v>590.41476085828197</v>
      </c>
      <c r="C5356" s="25">
        <v>1.3551588097538001</v>
      </c>
      <c r="D5356" s="48">
        <v>1.0681174979725201E-17</v>
      </c>
      <c r="E5356" s="48">
        <v>2.8202558936502601E-16</v>
      </c>
    </row>
    <row r="5357" spans="1:5" x14ac:dyDescent="0.2">
      <c r="A5357" s="50" t="s">
        <v>5356</v>
      </c>
      <c r="B5357" s="25">
        <v>17.755970085606901</v>
      </c>
      <c r="C5357" s="25">
        <v>1.3552136919564199</v>
      </c>
      <c r="D5357" s="25">
        <v>3.3697835441894697E-4</v>
      </c>
      <c r="E5357" s="25">
        <v>1.47402746568312E-3</v>
      </c>
    </row>
    <row r="5358" spans="1:5" x14ac:dyDescent="0.2">
      <c r="A5358" s="50" t="s">
        <v>5357</v>
      </c>
      <c r="B5358" s="25">
        <v>31.556154265793701</v>
      </c>
      <c r="C5358" s="25">
        <v>1.3552863727870601</v>
      </c>
      <c r="D5358" s="48">
        <v>4.1582340531834199E-5</v>
      </c>
      <c r="E5358" s="25">
        <v>2.2355684738158699E-4</v>
      </c>
    </row>
    <row r="5359" spans="1:5" x14ac:dyDescent="0.2">
      <c r="A5359" s="50" t="s">
        <v>5358</v>
      </c>
      <c r="B5359" s="25">
        <v>22.183143421682999</v>
      </c>
      <c r="C5359" s="25">
        <v>1.3558265257615001</v>
      </c>
      <c r="D5359" s="25">
        <v>1.9289169105627299E-4</v>
      </c>
      <c r="E5359" s="25">
        <v>8.9279021821060201E-4</v>
      </c>
    </row>
    <row r="5360" spans="1:5" x14ac:dyDescent="0.2">
      <c r="A5360" s="50" t="s">
        <v>5359</v>
      </c>
      <c r="B5360" s="25">
        <v>3982.7017807234101</v>
      </c>
      <c r="C5360" s="25">
        <v>1.3577675864155301</v>
      </c>
      <c r="D5360" s="48">
        <v>3.6799705831462001E-33</v>
      </c>
      <c r="E5360" s="48">
        <v>2.8682123662757202E-31</v>
      </c>
    </row>
    <row r="5361" spans="1:5" x14ac:dyDescent="0.2">
      <c r="A5361" s="50" t="s">
        <v>5360</v>
      </c>
      <c r="B5361" s="25">
        <v>2631.8223531082799</v>
      </c>
      <c r="C5361" s="25">
        <v>1.36146389430742</v>
      </c>
      <c r="D5361" s="48">
        <v>1.0285156872091999E-28</v>
      </c>
      <c r="E5361" s="48">
        <v>6.2460900587808599E-27</v>
      </c>
    </row>
    <row r="5362" spans="1:5" x14ac:dyDescent="0.2">
      <c r="A5362" s="50" t="s">
        <v>5361</v>
      </c>
      <c r="B5362" s="25">
        <v>1114.48608221938</v>
      </c>
      <c r="C5362" s="25">
        <v>1.3616640016261601</v>
      </c>
      <c r="D5362" s="48">
        <v>2.9736888318801301E-42</v>
      </c>
      <c r="E5362" s="48">
        <v>3.5819433656737898E-40</v>
      </c>
    </row>
    <row r="5363" spans="1:5" x14ac:dyDescent="0.2">
      <c r="A5363" s="50" t="s">
        <v>5362</v>
      </c>
      <c r="B5363" s="25">
        <v>34.503897023554998</v>
      </c>
      <c r="C5363" s="25">
        <v>1.3654147755454</v>
      </c>
      <c r="D5363" s="48">
        <v>1.96572439416059E-5</v>
      </c>
      <c r="E5363" s="25">
        <v>1.1464759121604901E-4</v>
      </c>
    </row>
    <row r="5364" spans="1:5" x14ac:dyDescent="0.2">
      <c r="A5364" s="50" t="s">
        <v>5363</v>
      </c>
      <c r="B5364" s="25">
        <v>59.070253500572697</v>
      </c>
      <c r="C5364" s="25">
        <v>1.3713256569177801</v>
      </c>
      <c r="D5364" s="48">
        <v>3.05802203658811E-7</v>
      </c>
      <c r="E5364" s="48">
        <v>2.5138562427113201E-6</v>
      </c>
    </row>
    <row r="5365" spans="1:5" x14ac:dyDescent="0.2">
      <c r="A5365" s="50" t="s">
        <v>5364</v>
      </c>
      <c r="B5365" s="25">
        <v>10.5703489931667</v>
      </c>
      <c r="C5365" s="25">
        <v>1.3742099561904499</v>
      </c>
      <c r="D5365" s="25">
        <v>9.1026944722766604E-4</v>
      </c>
      <c r="E5365" s="25">
        <v>3.5578378099606401E-3</v>
      </c>
    </row>
    <row r="5366" spans="1:5" x14ac:dyDescent="0.2">
      <c r="A5366" s="50" t="s">
        <v>5365</v>
      </c>
      <c r="B5366" s="25">
        <v>27.963292809516101</v>
      </c>
      <c r="C5366" s="25">
        <v>1.37497319315892</v>
      </c>
      <c r="D5366" s="25">
        <v>5.4051141112371301E-4</v>
      </c>
      <c r="E5366" s="25">
        <v>2.25020103316999E-3</v>
      </c>
    </row>
    <row r="5367" spans="1:5" x14ac:dyDescent="0.2">
      <c r="A5367" s="50" t="s">
        <v>5366</v>
      </c>
      <c r="B5367" s="25">
        <v>40.796449670151802</v>
      </c>
      <c r="C5367" s="25">
        <v>1.37703688423585</v>
      </c>
      <c r="D5367" s="48">
        <v>2.57518114736991E-5</v>
      </c>
      <c r="E5367" s="25">
        <v>1.46385589792966E-4</v>
      </c>
    </row>
    <row r="5368" spans="1:5" x14ac:dyDescent="0.2">
      <c r="A5368" s="50" t="s">
        <v>5367</v>
      </c>
      <c r="B5368" s="25">
        <v>8.0350453064031893</v>
      </c>
      <c r="C5368" s="25">
        <v>1.3784779257700199</v>
      </c>
      <c r="D5368" s="25">
        <v>1.0280068950622001E-3</v>
      </c>
      <c r="E5368" s="25">
        <v>3.9627613053508396E-3</v>
      </c>
    </row>
    <row r="5369" spans="1:5" x14ac:dyDescent="0.2">
      <c r="A5369" s="50" t="s">
        <v>5368</v>
      </c>
      <c r="B5369" s="25">
        <v>1316.6911256584599</v>
      </c>
      <c r="C5369" s="25">
        <v>1.3854636771158499</v>
      </c>
      <c r="D5369" s="48">
        <v>2.5728277347139899E-39</v>
      </c>
      <c r="E5369" s="48">
        <v>2.7572767818717999E-37</v>
      </c>
    </row>
    <row r="5370" spans="1:5" x14ac:dyDescent="0.2">
      <c r="A5370" s="50" t="s">
        <v>5369</v>
      </c>
      <c r="B5370" s="25">
        <v>758.21941028280401</v>
      </c>
      <c r="C5370" s="25">
        <v>1.38554872015649</v>
      </c>
      <c r="D5370" s="48">
        <v>3.9035500442410499E-24</v>
      </c>
      <c r="E5370" s="48">
        <v>1.6673089092652E-22</v>
      </c>
    </row>
    <row r="5371" spans="1:5" x14ac:dyDescent="0.2">
      <c r="A5371" s="50" t="s">
        <v>5370</v>
      </c>
      <c r="B5371" s="25">
        <v>8353.4287464543795</v>
      </c>
      <c r="C5371" s="25">
        <v>1.3865923775775699</v>
      </c>
      <c r="D5371" s="48">
        <v>6.4511547716768304E-57</v>
      </c>
      <c r="E5371" s="48">
        <v>1.27061595671878E-54</v>
      </c>
    </row>
    <row r="5372" spans="1:5" x14ac:dyDescent="0.2">
      <c r="A5372" s="50" t="s">
        <v>5371</v>
      </c>
      <c r="B5372" s="25">
        <v>24.085803917270201</v>
      </c>
      <c r="C5372" s="25">
        <v>1.3878212500606499</v>
      </c>
      <c r="D5372" s="48">
        <v>7.9332330660222095E-5</v>
      </c>
      <c r="E5372" s="25">
        <v>3.99401975603709E-4</v>
      </c>
    </row>
    <row r="5373" spans="1:5" x14ac:dyDescent="0.2">
      <c r="A5373" s="50" t="s">
        <v>5372</v>
      </c>
      <c r="B5373" s="25">
        <v>1886.43641912268</v>
      </c>
      <c r="C5373" s="25">
        <v>1.39017394260625</v>
      </c>
      <c r="D5373" s="48">
        <v>3.2207710203502998E-33</v>
      </c>
      <c r="E5373" s="48">
        <v>2.5238030979357799E-31</v>
      </c>
    </row>
    <row r="5374" spans="1:5" x14ac:dyDescent="0.2">
      <c r="A5374" s="50" t="s">
        <v>5373</v>
      </c>
      <c r="B5374" s="25">
        <v>1205.5007304829501</v>
      </c>
      <c r="C5374" s="25">
        <v>1.3926626982960499</v>
      </c>
      <c r="D5374" s="48">
        <v>2.9626503771804401E-27</v>
      </c>
      <c r="E5374" s="48">
        <v>1.5817080310404701E-25</v>
      </c>
    </row>
    <row r="5375" spans="1:5" x14ac:dyDescent="0.2">
      <c r="A5375" s="50" t="s">
        <v>5374</v>
      </c>
      <c r="B5375" s="25">
        <v>300.74418673391801</v>
      </c>
      <c r="C5375" s="25">
        <v>1.39511649016133</v>
      </c>
      <c r="D5375" s="48">
        <v>1.1643161155178601E-22</v>
      </c>
      <c r="E5375" s="48">
        <v>4.4775481223411198E-21</v>
      </c>
    </row>
    <row r="5376" spans="1:5" x14ac:dyDescent="0.2">
      <c r="A5376" s="50" t="s">
        <v>5375</v>
      </c>
      <c r="B5376" s="25">
        <v>13.650729618266899</v>
      </c>
      <c r="C5376" s="25">
        <v>1.3952093973392801</v>
      </c>
      <c r="D5376" s="25">
        <v>6.0933125319912395E-4</v>
      </c>
      <c r="E5376" s="25">
        <v>2.4967677861617199E-3</v>
      </c>
    </row>
    <row r="5377" spans="1:5" x14ac:dyDescent="0.2">
      <c r="A5377" s="50" t="s">
        <v>5376</v>
      </c>
      <c r="B5377" s="25">
        <v>900.698378796405</v>
      </c>
      <c r="C5377" s="25">
        <v>1.3972186335185099</v>
      </c>
      <c r="D5377" s="48">
        <v>2.11204982406758E-30</v>
      </c>
      <c r="E5377" s="48">
        <v>1.4520342540464601E-28</v>
      </c>
    </row>
    <row r="5378" spans="1:5" x14ac:dyDescent="0.2">
      <c r="A5378" s="50" t="s">
        <v>5377</v>
      </c>
      <c r="B5378" s="25">
        <v>22.342569755478198</v>
      </c>
      <c r="C5378" s="25">
        <v>1.3983338099382701</v>
      </c>
      <c r="D5378" s="48">
        <v>8.7894563686343095E-5</v>
      </c>
      <c r="E5378" s="25">
        <v>4.3872029648234603E-4</v>
      </c>
    </row>
    <row r="5379" spans="1:5" x14ac:dyDescent="0.2">
      <c r="A5379" s="50" t="s">
        <v>5378</v>
      </c>
      <c r="B5379" s="25">
        <v>14.290742886716099</v>
      </c>
      <c r="C5379" s="25">
        <v>1.4022762181777499</v>
      </c>
      <c r="D5379" s="25">
        <v>7.1654412644423199E-4</v>
      </c>
      <c r="E5379" s="25">
        <v>2.87465748497789E-3</v>
      </c>
    </row>
    <row r="5380" spans="1:5" x14ac:dyDescent="0.2">
      <c r="A5380" s="50" t="s">
        <v>5379</v>
      </c>
      <c r="B5380" s="25">
        <v>3303.7837308867202</v>
      </c>
      <c r="C5380" s="25">
        <v>1.40332512318821</v>
      </c>
      <c r="D5380" s="48">
        <v>1.3223200802815E-51</v>
      </c>
      <c r="E5380" s="48">
        <v>2.1414239077892101E-49</v>
      </c>
    </row>
    <row r="5381" spans="1:5" x14ac:dyDescent="0.2">
      <c r="A5381" s="50" t="s">
        <v>5380</v>
      </c>
      <c r="B5381" s="25">
        <v>10.6630420777356</v>
      </c>
      <c r="C5381" s="25">
        <v>1.4034864537842999</v>
      </c>
      <c r="D5381" s="25">
        <v>7.6525637758445E-4</v>
      </c>
      <c r="E5381" s="25">
        <v>3.0491010670566899E-3</v>
      </c>
    </row>
    <row r="5382" spans="1:5" x14ac:dyDescent="0.2">
      <c r="A5382" s="50" t="s">
        <v>5381</v>
      </c>
      <c r="B5382" s="25">
        <v>699.16755991387095</v>
      </c>
      <c r="C5382" s="25">
        <v>1.40374867207096</v>
      </c>
      <c r="D5382" s="48">
        <v>9.6265544335674699E-33</v>
      </c>
      <c r="E5382" s="48">
        <v>7.1952323522690199E-31</v>
      </c>
    </row>
    <row r="5383" spans="1:5" x14ac:dyDescent="0.2">
      <c r="A5383" s="50" t="s">
        <v>5382</v>
      </c>
      <c r="B5383" s="25">
        <v>50.721367959061801</v>
      </c>
      <c r="C5383" s="25">
        <v>1.4057490552448899</v>
      </c>
      <c r="D5383" s="48">
        <v>8.4232652877663504E-7</v>
      </c>
      <c r="E5383" s="48">
        <v>6.4751630574469704E-6</v>
      </c>
    </row>
    <row r="5384" spans="1:5" x14ac:dyDescent="0.2">
      <c r="A5384" s="50" t="s">
        <v>5383</v>
      </c>
      <c r="B5384" s="25">
        <v>10.3422206324495</v>
      </c>
      <c r="C5384" s="25">
        <v>1.4080844526129199</v>
      </c>
      <c r="D5384" s="25">
        <v>6.2192960951066201E-4</v>
      </c>
      <c r="E5384" s="25">
        <v>2.5412458813058301E-3</v>
      </c>
    </row>
    <row r="5385" spans="1:5" x14ac:dyDescent="0.2">
      <c r="A5385" s="50" t="s">
        <v>5384</v>
      </c>
      <c r="B5385" s="25">
        <v>509.99015416204003</v>
      </c>
      <c r="C5385" s="25">
        <v>1.4094421679715401</v>
      </c>
      <c r="D5385" s="48">
        <v>2.2222145231338801E-27</v>
      </c>
      <c r="E5385" s="48">
        <v>1.20404374255302E-25</v>
      </c>
    </row>
    <row r="5386" spans="1:5" x14ac:dyDescent="0.2">
      <c r="A5386" s="50" t="s">
        <v>5385</v>
      </c>
      <c r="B5386" s="25">
        <v>13.319091517262301</v>
      </c>
      <c r="C5386" s="25">
        <v>1.4137235163942701</v>
      </c>
      <c r="D5386" s="25">
        <v>7.0366962832648099E-4</v>
      </c>
      <c r="E5386" s="25">
        <v>2.8315805722966499E-3</v>
      </c>
    </row>
    <row r="5387" spans="1:5" x14ac:dyDescent="0.2">
      <c r="A5387" s="50" t="s">
        <v>5386</v>
      </c>
      <c r="B5387" s="25">
        <v>13.2747472856289</v>
      </c>
      <c r="C5387" s="25">
        <v>1.41412506782484</v>
      </c>
      <c r="D5387" s="25">
        <v>4.6137871874596002E-4</v>
      </c>
      <c r="E5387" s="25">
        <v>1.9502885225412901E-3</v>
      </c>
    </row>
    <row r="5388" spans="1:5" x14ac:dyDescent="0.2">
      <c r="A5388" s="50" t="s">
        <v>5387</v>
      </c>
      <c r="B5388" s="25">
        <v>7067.8479683640398</v>
      </c>
      <c r="C5388" s="25">
        <v>1.41791153799087</v>
      </c>
      <c r="D5388" s="48">
        <v>6.5113178015682195E-54</v>
      </c>
      <c r="E5388" s="48">
        <v>1.1164994936218401E-51</v>
      </c>
    </row>
    <row r="5389" spans="1:5" x14ac:dyDescent="0.2">
      <c r="A5389" s="50" t="s">
        <v>5388</v>
      </c>
      <c r="B5389" s="25">
        <v>7.7321671052523104</v>
      </c>
      <c r="C5389" s="25">
        <v>1.41858334174189</v>
      </c>
      <c r="D5389" s="25">
        <v>6.6904564845340897E-4</v>
      </c>
      <c r="E5389" s="25">
        <v>2.7102265336226201E-3</v>
      </c>
    </row>
    <row r="5390" spans="1:5" x14ac:dyDescent="0.2">
      <c r="A5390" s="50" t="s">
        <v>5389</v>
      </c>
      <c r="B5390" s="25">
        <v>12.2453129526022</v>
      </c>
      <c r="C5390" s="25">
        <v>1.4189208407876599</v>
      </c>
      <c r="D5390" s="25">
        <v>5.3350891257669805E-4</v>
      </c>
      <c r="E5390" s="25">
        <v>2.2235894769246198E-3</v>
      </c>
    </row>
    <row r="5391" spans="1:5" x14ac:dyDescent="0.2">
      <c r="A5391" s="50" t="s">
        <v>5390</v>
      </c>
      <c r="B5391" s="25">
        <v>127.853886080382</v>
      </c>
      <c r="C5391" s="25">
        <v>1.42057087414004</v>
      </c>
      <c r="D5391" s="48">
        <v>1.7585471751950899E-10</v>
      </c>
      <c r="E5391" s="48">
        <v>2.2345967810347399E-9</v>
      </c>
    </row>
    <row r="5392" spans="1:5" x14ac:dyDescent="0.2">
      <c r="A5392" s="50" t="s">
        <v>5391</v>
      </c>
      <c r="B5392" s="25">
        <v>22.859578414994498</v>
      </c>
      <c r="C5392" s="25">
        <v>1.4224904849431601</v>
      </c>
      <c r="D5392" s="48">
        <v>6.7901103134277498E-5</v>
      </c>
      <c r="E5392" s="25">
        <v>3.4749247829427498E-4</v>
      </c>
    </row>
    <row r="5393" spans="1:5" x14ac:dyDescent="0.2">
      <c r="A5393" s="50" t="s">
        <v>5392</v>
      </c>
      <c r="B5393" s="25">
        <v>19.693120265994398</v>
      </c>
      <c r="C5393" s="25">
        <v>1.4352325392415499</v>
      </c>
      <c r="D5393" s="48">
        <v>9.18311822610077E-5</v>
      </c>
      <c r="E5393" s="25">
        <v>4.5696124324144302E-4</v>
      </c>
    </row>
    <row r="5394" spans="1:5" x14ac:dyDescent="0.2">
      <c r="A5394" s="50" t="s">
        <v>5393</v>
      </c>
      <c r="B5394" s="25">
        <v>6.4678054507410003</v>
      </c>
      <c r="C5394" s="25">
        <v>1.43567530722246</v>
      </c>
      <c r="D5394" s="25">
        <v>5.5393813488893099E-4</v>
      </c>
      <c r="E5394" s="25">
        <v>2.2962594755421401E-3</v>
      </c>
    </row>
    <row r="5395" spans="1:5" x14ac:dyDescent="0.2">
      <c r="A5395" s="50" t="s">
        <v>5394</v>
      </c>
      <c r="B5395" s="25">
        <v>283.15939711520298</v>
      </c>
      <c r="C5395" s="25">
        <v>1.4372883169995401</v>
      </c>
      <c r="D5395" s="48">
        <v>3.2816724094174602E-14</v>
      </c>
      <c r="E5395" s="48">
        <v>6.2934704430604596E-13</v>
      </c>
    </row>
    <row r="5396" spans="1:5" x14ac:dyDescent="0.2">
      <c r="A5396" s="50" t="s">
        <v>5395</v>
      </c>
      <c r="B5396" s="25">
        <v>189.05591710439401</v>
      </c>
      <c r="C5396" s="25">
        <v>1.4389052714572601</v>
      </c>
      <c r="D5396" s="48">
        <v>1.7926466162940101E-14</v>
      </c>
      <c r="E5396" s="48">
        <v>3.5355648758437202E-13</v>
      </c>
    </row>
    <row r="5397" spans="1:5" x14ac:dyDescent="0.2">
      <c r="A5397" s="50" t="s">
        <v>5396</v>
      </c>
      <c r="B5397" s="25">
        <v>39.368442666091802</v>
      </c>
      <c r="C5397" s="25">
        <v>1.44061517345989</v>
      </c>
      <c r="D5397" s="48">
        <v>1.5639778284548099E-6</v>
      </c>
      <c r="E5397" s="48">
        <v>1.1374738946970499E-5</v>
      </c>
    </row>
    <row r="5398" spans="1:5" x14ac:dyDescent="0.2">
      <c r="A5398" s="50" t="s">
        <v>5397</v>
      </c>
      <c r="B5398" s="25">
        <v>92.963576028270296</v>
      </c>
      <c r="C5398" s="25">
        <v>1.44232334364082</v>
      </c>
      <c r="D5398" s="48">
        <v>2.0451866898655799E-10</v>
      </c>
      <c r="E5398" s="48">
        <v>2.5920518265035502E-9</v>
      </c>
    </row>
    <row r="5399" spans="1:5" x14ac:dyDescent="0.2">
      <c r="A5399" s="50" t="s">
        <v>5398</v>
      </c>
      <c r="B5399" s="25">
        <v>7.0163155825876897</v>
      </c>
      <c r="C5399" s="25">
        <v>1.44704316114347</v>
      </c>
      <c r="D5399" s="25">
        <v>5.4262264203572795E-4</v>
      </c>
      <c r="E5399" s="25">
        <v>2.2557686844468698E-3</v>
      </c>
    </row>
    <row r="5400" spans="1:5" x14ac:dyDescent="0.2">
      <c r="A5400" s="50" t="s">
        <v>5399</v>
      </c>
      <c r="B5400" s="25">
        <v>34.365488239354299</v>
      </c>
      <c r="C5400" s="25">
        <v>1.44722558134214</v>
      </c>
      <c r="D5400" s="48">
        <v>7.1257273494635304E-5</v>
      </c>
      <c r="E5400" s="25">
        <v>3.6250427964548302E-4</v>
      </c>
    </row>
    <row r="5401" spans="1:5" x14ac:dyDescent="0.2">
      <c r="A5401" s="50" t="s">
        <v>5400</v>
      </c>
      <c r="B5401" s="25">
        <v>32.680909903299998</v>
      </c>
      <c r="C5401" s="25">
        <v>1.4484716330456</v>
      </c>
      <c r="D5401" s="48">
        <v>4.8089944510335503E-5</v>
      </c>
      <c r="E5401" s="25">
        <v>2.5441413475068599E-4</v>
      </c>
    </row>
    <row r="5402" spans="1:5" x14ac:dyDescent="0.2">
      <c r="A5402" s="50" t="s">
        <v>5401</v>
      </c>
      <c r="B5402" s="25">
        <v>876.49573417392605</v>
      </c>
      <c r="C5402" s="25">
        <v>1.4501075067090301</v>
      </c>
      <c r="D5402" s="48">
        <v>1.05697293063457E-26</v>
      </c>
      <c r="E5402" s="48">
        <v>5.4244297408446398E-25</v>
      </c>
    </row>
    <row r="5403" spans="1:5" x14ac:dyDescent="0.2">
      <c r="A5403" s="50" t="s">
        <v>5402</v>
      </c>
      <c r="B5403" s="25">
        <v>359.15701512747501</v>
      </c>
      <c r="C5403" s="25">
        <v>1.4522488658737001</v>
      </c>
      <c r="D5403" s="48">
        <v>2.1740933504188402E-18</v>
      </c>
      <c r="E5403" s="48">
        <v>6.0472157599913405E-17</v>
      </c>
    </row>
    <row r="5404" spans="1:5" x14ac:dyDescent="0.2">
      <c r="A5404" s="50" t="s">
        <v>5403</v>
      </c>
      <c r="B5404" s="25">
        <v>2974.8400862123499</v>
      </c>
      <c r="C5404" s="25">
        <v>1.45322941482776</v>
      </c>
      <c r="D5404" s="48">
        <v>1.6632944680582301E-56</v>
      </c>
      <c r="E5404" s="48">
        <v>3.1898048515721902E-54</v>
      </c>
    </row>
    <row r="5405" spans="1:5" x14ac:dyDescent="0.2">
      <c r="A5405" s="50" t="s">
        <v>5404</v>
      </c>
      <c r="B5405" s="25">
        <v>369.98553238569099</v>
      </c>
      <c r="C5405" s="25">
        <v>1.45522859403704</v>
      </c>
      <c r="D5405" s="48">
        <v>1.4707807874671001E-25</v>
      </c>
      <c r="E5405" s="48">
        <v>7.0982218467989904E-24</v>
      </c>
    </row>
    <row r="5406" spans="1:5" x14ac:dyDescent="0.2">
      <c r="A5406" s="50" t="s">
        <v>5405</v>
      </c>
      <c r="B5406" s="25">
        <v>651.85850869144201</v>
      </c>
      <c r="C5406" s="25">
        <v>1.4554320606670399</v>
      </c>
      <c r="D5406" s="48">
        <v>1.54710362848111E-37</v>
      </c>
      <c r="E5406" s="48">
        <v>1.5551058886284199E-35</v>
      </c>
    </row>
    <row r="5407" spans="1:5" x14ac:dyDescent="0.2">
      <c r="A5407" s="50" t="s">
        <v>5406</v>
      </c>
      <c r="B5407" s="25">
        <v>2439.1993991101799</v>
      </c>
      <c r="C5407" s="25">
        <v>1.45620236350452</v>
      </c>
      <c r="D5407" s="48">
        <v>1.31502713977172E-29</v>
      </c>
      <c r="E5407" s="48">
        <v>8.5899060900802799E-28</v>
      </c>
    </row>
    <row r="5408" spans="1:5" x14ac:dyDescent="0.2">
      <c r="A5408" s="50" t="s">
        <v>5407</v>
      </c>
      <c r="B5408" s="25">
        <v>1367.02658659964</v>
      </c>
      <c r="C5408" s="25">
        <v>1.45685547290057</v>
      </c>
      <c r="D5408" s="48">
        <v>9.9196847501176306E-45</v>
      </c>
      <c r="E5408" s="48">
        <v>1.2572122194170799E-42</v>
      </c>
    </row>
    <row r="5409" spans="1:5" x14ac:dyDescent="0.2">
      <c r="A5409" s="50" t="s">
        <v>5408</v>
      </c>
      <c r="B5409" s="25">
        <v>1462.5837270468501</v>
      </c>
      <c r="C5409" s="25">
        <v>1.4622794233606999</v>
      </c>
      <c r="D5409" s="48">
        <v>3.1929044552497299E-27</v>
      </c>
      <c r="E5409" s="48">
        <v>1.6861080592487301E-25</v>
      </c>
    </row>
    <row r="5410" spans="1:5" x14ac:dyDescent="0.2">
      <c r="A5410" s="50" t="s">
        <v>5409</v>
      </c>
      <c r="B5410" s="25">
        <v>22.7139766889028</v>
      </c>
      <c r="C5410" s="25">
        <v>1.4675839834031701</v>
      </c>
      <c r="D5410" s="48">
        <v>4.0111344039174397E-5</v>
      </c>
      <c r="E5410" s="25">
        <v>2.16366705910795E-4</v>
      </c>
    </row>
    <row r="5411" spans="1:5" x14ac:dyDescent="0.2">
      <c r="A5411" s="50" t="s">
        <v>5410</v>
      </c>
      <c r="B5411" s="25">
        <v>5651.9797746374497</v>
      </c>
      <c r="C5411" s="25">
        <v>1.4677013465722999</v>
      </c>
      <c r="D5411" s="48">
        <v>4.4652402570258804E-31</v>
      </c>
      <c r="E5411" s="48">
        <v>3.1902390561839398E-29</v>
      </c>
    </row>
    <row r="5412" spans="1:5" x14ac:dyDescent="0.2">
      <c r="A5412" s="50" t="s">
        <v>5411</v>
      </c>
      <c r="B5412" s="25">
        <v>453.93098091143997</v>
      </c>
      <c r="C5412" s="25">
        <v>1.4777704553494699</v>
      </c>
      <c r="D5412" s="48">
        <v>7.3638347285022295E-29</v>
      </c>
      <c r="E5412" s="48">
        <v>4.5286030028658199E-27</v>
      </c>
    </row>
    <row r="5413" spans="1:5" x14ac:dyDescent="0.2">
      <c r="A5413" s="50" t="s">
        <v>5412</v>
      </c>
      <c r="B5413" s="25">
        <v>151.26054084025</v>
      </c>
      <c r="C5413" s="25">
        <v>1.47840645195417</v>
      </c>
      <c r="D5413" s="48">
        <v>1.18092221656451E-15</v>
      </c>
      <c r="E5413" s="48">
        <v>2.5727864434122201E-14</v>
      </c>
    </row>
    <row r="5414" spans="1:5" x14ac:dyDescent="0.2">
      <c r="A5414" s="50" t="s">
        <v>5413</v>
      </c>
      <c r="B5414" s="25">
        <v>13.962354872090099</v>
      </c>
      <c r="C5414" s="25">
        <v>1.4808551048026299</v>
      </c>
      <c r="D5414" s="25">
        <v>2.2272021977112701E-4</v>
      </c>
      <c r="E5414" s="25">
        <v>1.01569061425662E-3</v>
      </c>
    </row>
    <row r="5415" spans="1:5" x14ac:dyDescent="0.2">
      <c r="A5415" s="50" t="s">
        <v>5414</v>
      </c>
      <c r="B5415" s="25">
        <v>5.2929658836895896</v>
      </c>
      <c r="C5415" s="25">
        <v>1.48576245490736</v>
      </c>
      <c r="D5415" s="25">
        <v>3.33305214462303E-4</v>
      </c>
      <c r="E5415" s="25">
        <v>1.46146916389533E-3</v>
      </c>
    </row>
    <row r="5416" spans="1:5" x14ac:dyDescent="0.2">
      <c r="A5416" s="50" t="s">
        <v>5415</v>
      </c>
      <c r="B5416" s="25">
        <v>8.8909520262374304</v>
      </c>
      <c r="C5416" s="25">
        <v>1.4903310421996001</v>
      </c>
      <c r="D5416" s="25">
        <v>3.7935158894156299E-4</v>
      </c>
      <c r="E5416" s="25">
        <v>1.6401807798348501E-3</v>
      </c>
    </row>
    <row r="5417" spans="1:5" x14ac:dyDescent="0.2">
      <c r="A5417" s="50" t="s">
        <v>5416</v>
      </c>
      <c r="B5417" s="25">
        <v>15.465146288221099</v>
      </c>
      <c r="C5417" s="25">
        <v>1.49101870724675</v>
      </c>
      <c r="D5417" s="25">
        <v>2.7019550205433001E-4</v>
      </c>
      <c r="E5417" s="25">
        <v>1.21246904016067E-3</v>
      </c>
    </row>
    <row r="5418" spans="1:5" x14ac:dyDescent="0.2">
      <c r="A5418" s="50" t="s">
        <v>5417</v>
      </c>
      <c r="B5418" s="25">
        <v>53.399033921404701</v>
      </c>
      <c r="C5418" s="25">
        <v>1.4963171122968999</v>
      </c>
      <c r="D5418" s="48">
        <v>5.0171387438969697E-8</v>
      </c>
      <c r="E5418" s="48">
        <v>4.6164644692107599E-7</v>
      </c>
    </row>
    <row r="5419" spans="1:5" x14ac:dyDescent="0.2">
      <c r="A5419" s="50" t="s">
        <v>5418</v>
      </c>
      <c r="B5419" s="25">
        <v>23.9258395022208</v>
      </c>
      <c r="C5419" s="25">
        <v>1.49725011612776</v>
      </c>
      <c r="D5419" s="48">
        <v>4.5518219775188601E-5</v>
      </c>
      <c r="E5419" s="25">
        <v>2.4203869143501401E-4</v>
      </c>
    </row>
    <row r="5420" spans="1:5" x14ac:dyDescent="0.2">
      <c r="A5420" s="50" t="s">
        <v>5419</v>
      </c>
      <c r="B5420" s="25">
        <v>8.3618686045504393</v>
      </c>
      <c r="C5420" s="25">
        <v>1.5051675624579299</v>
      </c>
      <c r="D5420" s="25">
        <v>3.3936967234784998E-4</v>
      </c>
      <c r="E5420" s="25">
        <v>1.4835971729063901E-3</v>
      </c>
    </row>
    <row r="5421" spans="1:5" x14ac:dyDescent="0.2">
      <c r="A5421" s="50" t="s">
        <v>5420</v>
      </c>
      <c r="B5421" s="25">
        <v>574.61901488177705</v>
      </c>
      <c r="C5421" s="25">
        <v>1.5136574433482</v>
      </c>
      <c r="D5421" s="48">
        <v>2.60650455189148E-34</v>
      </c>
      <c r="E5421" s="48">
        <v>2.17084593393247E-32</v>
      </c>
    </row>
    <row r="5422" spans="1:5" x14ac:dyDescent="0.2">
      <c r="A5422" s="50" t="s">
        <v>5421</v>
      </c>
      <c r="B5422" s="25">
        <v>72955.450251832401</v>
      </c>
      <c r="C5422" s="25">
        <v>1.5187696182236801</v>
      </c>
      <c r="D5422" s="48">
        <v>4.2319973837433199E-51</v>
      </c>
      <c r="E5422" s="48">
        <v>6.6324045019418102E-49</v>
      </c>
    </row>
    <row r="5423" spans="1:5" x14ac:dyDescent="0.2">
      <c r="A5423" s="50" t="s">
        <v>5422</v>
      </c>
      <c r="B5423" s="25">
        <v>10.9131725671974</v>
      </c>
      <c r="C5423" s="25">
        <v>1.52337275399073</v>
      </c>
      <c r="D5423" s="25">
        <v>2.2577772486282799E-4</v>
      </c>
      <c r="E5423" s="25">
        <v>1.0277046657950399E-3</v>
      </c>
    </row>
    <row r="5424" spans="1:5" x14ac:dyDescent="0.2">
      <c r="A5424" s="50" t="s">
        <v>5423</v>
      </c>
      <c r="B5424" s="25">
        <v>35.014087857541497</v>
      </c>
      <c r="C5424" s="25">
        <v>1.5350431202208801</v>
      </c>
      <c r="D5424" s="48">
        <v>8.7921606180739997E-7</v>
      </c>
      <c r="E5424" s="48">
        <v>6.7338802421664997E-6</v>
      </c>
    </row>
    <row r="5425" spans="1:5" x14ac:dyDescent="0.2">
      <c r="A5425" s="50" t="s">
        <v>5424</v>
      </c>
      <c r="B5425" s="25">
        <v>162.87139858125499</v>
      </c>
      <c r="C5425" s="25">
        <v>1.53513889810835</v>
      </c>
      <c r="D5425" s="48">
        <v>5.7529101406134303E-16</v>
      </c>
      <c r="E5425" s="48">
        <v>1.28997946614524E-14</v>
      </c>
    </row>
    <row r="5426" spans="1:5" x14ac:dyDescent="0.2">
      <c r="A5426" s="50" t="s">
        <v>5425</v>
      </c>
      <c r="B5426" s="25">
        <v>10.3803308058104</v>
      </c>
      <c r="C5426" s="25">
        <v>1.54412211584752</v>
      </c>
      <c r="D5426" s="25">
        <v>1.97894339841361E-4</v>
      </c>
      <c r="E5426" s="25">
        <v>9.1275633012273202E-4</v>
      </c>
    </row>
    <row r="5427" spans="1:5" x14ac:dyDescent="0.2">
      <c r="A5427" s="50" t="s">
        <v>5426</v>
      </c>
      <c r="B5427" s="25">
        <v>191.41364100355401</v>
      </c>
      <c r="C5427" s="25">
        <v>1.54444414076509</v>
      </c>
      <c r="D5427" s="48">
        <v>3.8377435692228198E-18</v>
      </c>
      <c r="E5427" s="48">
        <v>1.04356553211609E-16</v>
      </c>
    </row>
    <row r="5428" spans="1:5" x14ac:dyDescent="0.2">
      <c r="A5428" s="50" t="s">
        <v>5427</v>
      </c>
      <c r="B5428" s="25">
        <v>813.72094986328398</v>
      </c>
      <c r="C5428" s="25">
        <v>1.5447516849074201</v>
      </c>
      <c r="D5428" s="48">
        <v>6.4806367828991302E-41</v>
      </c>
      <c r="E5428" s="48">
        <v>7.2103268023477004E-39</v>
      </c>
    </row>
    <row r="5429" spans="1:5" x14ac:dyDescent="0.2">
      <c r="A5429" s="50" t="s">
        <v>5428</v>
      </c>
      <c r="B5429" s="25">
        <v>1570.7405319694001</v>
      </c>
      <c r="C5429" s="25">
        <v>1.5471113012180799</v>
      </c>
      <c r="D5429" s="48">
        <v>8.7630534145917695E-23</v>
      </c>
      <c r="E5429" s="48">
        <v>3.4241689951119299E-21</v>
      </c>
    </row>
    <row r="5430" spans="1:5" x14ac:dyDescent="0.2">
      <c r="A5430" s="50" t="s">
        <v>5429</v>
      </c>
      <c r="B5430" s="25">
        <v>385.93914176604898</v>
      </c>
      <c r="C5430" s="25">
        <v>1.5475896717114199</v>
      </c>
      <c r="D5430" s="48">
        <v>4.7827815797494801E-27</v>
      </c>
      <c r="E5430" s="48">
        <v>2.4985319542956501E-25</v>
      </c>
    </row>
    <row r="5431" spans="1:5" x14ac:dyDescent="0.2">
      <c r="A5431" s="50" t="s">
        <v>5430</v>
      </c>
      <c r="B5431" s="25">
        <v>19.375243977527401</v>
      </c>
      <c r="C5431" s="25">
        <v>1.5477597560637899</v>
      </c>
      <c r="D5431" s="48">
        <v>9.2717444281172805E-5</v>
      </c>
      <c r="E5431" s="25">
        <v>4.6027137275139399E-4</v>
      </c>
    </row>
    <row r="5432" spans="1:5" x14ac:dyDescent="0.2">
      <c r="A5432" s="50" t="s">
        <v>5431</v>
      </c>
      <c r="B5432" s="25">
        <v>498.79257404366598</v>
      </c>
      <c r="C5432" s="25">
        <v>1.54980553571695</v>
      </c>
      <c r="D5432" s="48">
        <v>9.2241228018778304E-34</v>
      </c>
      <c r="E5432" s="48">
        <v>7.4277121457110198E-32</v>
      </c>
    </row>
    <row r="5433" spans="1:5" x14ac:dyDescent="0.2">
      <c r="A5433" s="50" t="s">
        <v>5432</v>
      </c>
      <c r="B5433" s="25">
        <v>32.201160057779902</v>
      </c>
      <c r="C5433" s="25">
        <v>1.5552329173452299</v>
      </c>
      <c r="D5433" s="48">
        <v>1.3953740898331401E-6</v>
      </c>
      <c r="E5433" s="48">
        <v>1.02818894637604E-5</v>
      </c>
    </row>
    <row r="5434" spans="1:5" x14ac:dyDescent="0.2">
      <c r="A5434" s="50" t="s">
        <v>5433</v>
      </c>
      <c r="B5434" s="25">
        <v>117.831472947181</v>
      </c>
      <c r="C5434" s="25">
        <v>1.5576080270971899</v>
      </c>
      <c r="D5434" s="48">
        <v>7.65821292565353E-12</v>
      </c>
      <c r="E5434" s="48">
        <v>1.14715779436177E-10</v>
      </c>
    </row>
    <row r="5435" spans="1:5" x14ac:dyDescent="0.2">
      <c r="A5435" s="50" t="s">
        <v>5434</v>
      </c>
      <c r="B5435" s="25">
        <v>13.020556509913501</v>
      </c>
      <c r="C5435" s="25">
        <v>1.5605167958491699</v>
      </c>
      <c r="D5435" s="25">
        <v>1.82786981274201E-4</v>
      </c>
      <c r="E5435" s="25">
        <v>8.5061310730251698E-4</v>
      </c>
    </row>
    <row r="5436" spans="1:5" x14ac:dyDescent="0.2">
      <c r="A5436" s="50" t="s">
        <v>5435</v>
      </c>
      <c r="B5436" s="25">
        <v>169.87172131235101</v>
      </c>
      <c r="C5436" s="25">
        <v>1.56292019623876</v>
      </c>
      <c r="D5436" s="48">
        <v>1.20963202883396E-15</v>
      </c>
      <c r="E5436" s="48">
        <v>2.6235694672998499E-14</v>
      </c>
    </row>
    <row r="5437" spans="1:5" x14ac:dyDescent="0.2">
      <c r="A5437" s="50" t="s">
        <v>5436</v>
      </c>
      <c r="B5437" s="25">
        <v>19.847646294052701</v>
      </c>
      <c r="C5437" s="25">
        <v>1.5739523251709999</v>
      </c>
      <c r="D5437" s="48">
        <v>9.2079068969076297E-5</v>
      </c>
      <c r="E5437" s="25">
        <v>4.5756987051629301E-4</v>
      </c>
    </row>
    <row r="5438" spans="1:5" x14ac:dyDescent="0.2">
      <c r="A5438" s="50" t="s">
        <v>5437</v>
      </c>
      <c r="B5438" s="25">
        <v>803.65777321567805</v>
      </c>
      <c r="C5438" s="25">
        <v>1.5922139362960199</v>
      </c>
      <c r="D5438" s="48">
        <v>1.79078146866395E-38</v>
      </c>
      <c r="E5438" s="48">
        <v>1.8643314218412198E-36</v>
      </c>
    </row>
    <row r="5439" spans="1:5" x14ac:dyDescent="0.2">
      <c r="A5439" s="50" t="s">
        <v>5438</v>
      </c>
      <c r="B5439" s="25">
        <v>106.35457009324701</v>
      </c>
      <c r="C5439" s="25">
        <v>1.59820156190482</v>
      </c>
      <c r="D5439" s="48">
        <v>9.8228533298855207E-13</v>
      </c>
      <c r="E5439" s="48">
        <v>1.6437208643292899E-11</v>
      </c>
    </row>
    <row r="5440" spans="1:5" x14ac:dyDescent="0.2">
      <c r="A5440" s="50" t="s">
        <v>5439</v>
      </c>
      <c r="B5440" s="25">
        <v>44.538813791884301</v>
      </c>
      <c r="C5440" s="25">
        <v>1.6012250520429401</v>
      </c>
      <c r="D5440" s="48">
        <v>2.8562176524380698E-7</v>
      </c>
      <c r="E5440" s="48">
        <v>2.3626204474622498E-6</v>
      </c>
    </row>
    <row r="5441" spans="1:5" x14ac:dyDescent="0.2">
      <c r="A5441" s="50" t="s">
        <v>5440</v>
      </c>
      <c r="B5441" s="25">
        <v>46.453201073453002</v>
      </c>
      <c r="C5441" s="25">
        <v>1.6092565428833201</v>
      </c>
      <c r="D5441" s="48">
        <v>6.8734353200637502E-5</v>
      </c>
      <c r="E5441" s="25">
        <v>3.5124673316330702E-4</v>
      </c>
    </row>
    <row r="5442" spans="1:5" x14ac:dyDescent="0.2">
      <c r="A5442" s="50" t="s">
        <v>5441</v>
      </c>
      <c r="B5442" s="25">
        <v>414.59095249388997</v>
      </c>
      <c r="C5442" s="25">
        <v>1.6144524916949301</v>
      </c>
      <c r="D5442" s="48">
        <v>1.96090308426901E-28</v>
      </c>
      <c r="E5442" s="48">
        <v>1.1570915972963901E-26</v>
      </c>
    </row>
    <row r="5443" spans="1:5" x14ac:dyDescent="0.2">
      <c r="A5443" s="50" t="s">
        <v>5442</v>
      </c>
      <c r="B5443" s="25">
        <v>25.831242095888701</v>
      </c>
      <c r="C5443" s="25">
        <v>1.6172518624847401</v>
      </c>
      <c r="D5443" s="48">
        <v>2.4680871220962598E-5</v>
      </c>
      <c r="E5443" s="25">
        <v>1.40847180127459E-4</v>
      </c>
    </row>
    <row r="5444" spans="1:5" x14ac:dyDescent="0.2">
      <c r="A5444" s="50" t="s">
        <v>5443</v>
      </c>
      <c r="B5444" s="25">
        <v>30.806489809956702</v>
      </c>
      <c r="C5444" s="25">
        <v>1.6178463864677399</v>
      </c>
      <c r="D5444" s="48">
        <v>1.43529169883482E-6</v>
      </c>
      <c r="E5444" s="48">
        <v>1.05228252064977E-5</v>
      </c>
    </row>
    <row r="5445" spans="1:5" x14ac:dyDescent="0.2">
      <c r="A5445" s="50" t="s">
        <v>5444</v>
      </c>
      <c r="B5445" s="25">
        <v>23.182706728548698</v>
      </c>
      <c r="C5445" s="25">
        <v>1.6189606278753601</v>
      </c>
      <c r="D5445" s="48">
        <v>1.29300516340233E-5</v>
      </c>
      <c r="E5445" s="48">
        <v>7.8523126069120902E-5</v>
      </c>
    </row>
    <row r="5446" spans="1:5" x14ac:dyDescent="0.2">
      <c r="A5446" s="50" t="s">
        <v>5445</v>
      </c>
      <c r="B5446" s="25">
        <v>15.936302035557301</v>
      </c>
      <c r="C5446" s="25">
        <v>1.6237920061258</v>
      </c>
      <c r="D5446" s="48">
        <v>3.8586690513380402E-5</v>
      </c>
      <c r="E5446" s="25">
        <v>2.0914875947657799E-4</v>
      </c>
    </row>
    <row r="5447" spans="1:5" x14ac:dyDescent="0.2">
      <c r="A5447" s="50" t="s">
        <v>5446</v>
      </c>
      <c r="B5447" s="25">
        <v>305.69211931164898</v>
      </c>
      <c r="C5447" s="25">
        <v>1.623900106719</v>
      </c>
      <c r="D5447" s="48">
        <v>8.4859685127656402E-26</v>
      </c>
      <c r="E5447" s="48">
        <v>4.1644104738572097E-24</v>
      </c>
    </row>
    <row r="5448" spans="1:5" x14ac:dyDescent="0.2">
      <c r="A5448" s="50" t="s">
        <v>5447</v>
      </c>
      <c r="B5448" s="25">
        <v>14.441063332445101</v>
      </c>
      <c r="C5448" s="25">
        <v>1.6455505670269199</v>
      </c>
      <c r="D5448" s="48">
        <v>3.3649073535680802E-5</v>
      </c>
      <c r="E5448" s="25">
        <v>1.8541975303688001E-4</v>
      </c>
    </row>
    <row r="5449" spans="1:5" x14ac:dyDescent="0.2">
      <c r="A5449" s="50" t="s">
        <v>5448</v>
      </c>
      <c r="B5449" s="25">
        <v>21.600267808441199</v>
      </c>
      <c r="C5449" s="25">
        <v>1.6566208782804801</v>
      </c>
      <c r="D5449" s="48">
        <v>6.1524655577930603E-6</v>
      </c>
      <c r="E5449" s="48">
        <v>3.9783578307379701E-5</v>
      </c>
    </row>
    <row r="5450" spans="1:5" x14ac:dyDescent="0.2">
      <c r="A5450" s="50" t="s">
        <v>5449</v>
      </c>
      <c r="B5450" s="25">
        <v>30.810477336163</v>
      </c>
      <c r="C5450" s="25">
        <v>1.66211921797297</v>
      </c>
      <c r="D5450" s="48">
        <v>6.7286590131822395E-7</v>
      </c>
      <c r="E5450" s="48">
        <v>5.2697584694858199E-6</v>
      </c>
    </row>
    <row r="5451" spans="1:5" x14ac:dyDescent="0.2">
      <c r="A5451" s="50" t="s">
        <v>5450</v>
      </c>
      <c r="B5451" s="25">
        <v>58.981576880966401</v>
      </c>
      <c r="C5451" s="25">
        <v>1.67407631565118</v>
      </c>
      <c r="D5451" s="48">
        <v>4.6903910925719505E-10</v>
      </c>
      <c r="E5451" s="48">
        <v>5.6591432263440603E-9</v>
      </c>
    </row>
    <row r="5452" spans="1:5" x14ac:dyDescent="0.2">
      <c r="A5452" s="50" t="s">
        <v>5451</v>
      </c>
      <c r="B5452" s="25">
        <v>28.284747855186499</v>
      </c>
      <c r="C5452" s="25">
        <v>1.6762807930436301</v>
      </c>
      <c r="D5452" s="48">
        <v>1.25652548924044E-5</v>
      </c>
      <c r="E5452" s="48">
        <v>7.6435137753252702E-5</v>
      </c>
    </row>
    <row r="5453" spans="1:5" x14ac:dyDescent="0.2">
      <c r="A5453" s="50" t="s">
        <v>5452</v>
      </c>
      <c r="B5453" s="25">
        <v>25.5906689417995</v>
      </c>
      <c r="C5453" s="25">
        <v>1.68175898774369</v>
      </c>
      <c r="D5453" s="48">
        <v>2.2973612662850602E-6</v>
      </c>
      <c r="E5453" s="48">
        <v>1.62386229176065E-5</v>
      </c>
    </row>
    <row r="5454" spans="1:5" x14ac:dyDescent="0.2">
      <c r="A5454" s="50" t="s">
        <v>5453</v>
      </c>
      <c r="B5454" s="25">
        <v>22.907577172241201</v>
      </c>
      <c r="C5454" s="25">
        <v>1.6885456558249301</v>
      </c>
      <c r="D5454" s="48">
        <v>1.9324694706251801E-5</v>
      </c>
      <c r="E5454" s="25">
        <v>1.12934011765686E-4</v>
      </c>
    </row>
    <row r="5455" spans="1:5" x14ac:dyDescent="0.2">
      <c r="A5455" s="50" t="s">
        <v>5454</v>
      </c>
      <c r="B5455" s="25">
        <v>16.424366375000201</v>
      </c>
      <c r="C5455" s="25">
        <v>1.6981844099073899</v>
      </c>
      <c r="D5455" s="48">
        <v>1.77565739287971E-5</v>
      </c>
      <c r="E5455" s="25">
        <v>1.04693391995234E-4</v>
      </c>
    </row>
    <row r="5456" spans="1:5" x14ac:dyDescent="0.2">
      <c r="A5456" s="50" t="s">
        <v>5455</v>
      </c>
      <c r="B5456" s="25">
        <v>598.81234813038395</v>
      </c>
      <c r="C5456" s="25">
        <v>1.7083600260431699</v>
      </c>
      <c r="D5456" s="48">
        <v>6.2537890437410298E-30</v>
      </c>
      <c r="E5456" s="48">
        <v>4.1811456565378703E-28</v>
      </c>
    </row>
    <row r="5457" spans="1:5" x14ac:dyDescent="0.2">
      <c r="A5457" s="50" t="s">
        <v>5456</v>
      </c>
      <c r="B5457" s="25">
        <v>176.93801692571799</v>
      </c>
      <c r="C5457" s="25">
        <v>1.7156465070824001</v>
      </c>
      <c r="D5457" s="48">
        <v>1.3876067207760699E-20</v>
      </c>
      <c r="E5457" s="48">
        <v>4.5860244796624198E-19</v>
      </c>
    </row>
    <row r="5458" spans="1:5" x14ac:dyDescent="0.2">
      <c r="A5458" s="50" t="s">
        <v>5457</v>
      </c>
      <c r="B5458" s="25">
        <v>201.70622668100799</v>
      </c>
      <c r="C5458" s="25">
        <v>1.7251894933444301</v>
      </c>
      <c r="D5458" s="48">
        <v>3.11808281410706E-19</v>
      </c>
      <c r="E5458" s="48">
        <v>9.2936721913313793E-18</v>
      </c>
    </row>
    <row r="5459" spans="1:5" x14ac:dyDescent="0.2">
      <c r="A5459" s="50" t="s">
        <v>5458</v>
      </c>
      <c r="B5459" s="25">
        <v>129.68722944786199</v>
      </c>
      <c r="C5459" s="25">
        <v>1.72564893850221</v>
      </c>
      <c r="D5459" s="48">
        <v>1.52135579136196E-16</v>
      </c>
      <c r="E5459" s="48">
        <v>3.5706538903543498E-15</v>
      </c>
    </row>
    <row r="5460" spans="1:5" x14ac:dyDescent="0.2">
      <c r="A5460" s="50" t="s">
        <v>5459</v>
      </c>
      <c r="B5460" s="25">
        <v>119.415360555977</v>
      </c>
      <c r="C5460" s="25">
        <v>1.7295556237202701</v>
      </c>
      <c r="D5460" s="48">
        <v>1.7549988493500499E-15</v>
      </c>
      <c r="E5460" s="48">
        <v>3.7561098721405098E-14</v>
      </c>
    </row>
    <row r="5461" spans="1:5" x14ac:dyDescent="0.2">
      <c r="A5461" s="50" t="s">
        <v>5460</v>
      </c>
      <c r="B5461" s="25">
        <v>40.254671331202402</v>
      </c>
      <c r="C5461" s="25">
        <v>1.7475067532880499</v>
      </c>
      <c r="D5461" s="48">
        <v>2.5862692235077599E-8</v>
      </c>
      <c r="E5461" s="48">
        <v>2.4653285763653098E-7</v>
      </c>
    </row>
    <row r="5462" spans="1:5" x14ac:dyDescent="0.2">
      <c r="A5462" s="50" t="s">
        <v>5461</v>
      </c>
      <c r="B5462" s="25">
        <v>4513.1125421071501</v>
      </c>
      <c r="C5462" s="25">
        <v>1.7517497910016699</v>
      </c>
      <c r="D5462" s="48">
        <v>2.58443156909816E-91</v>
      </c>
      <c r="E5462" s="48">
        <v>1.1414572763516899E-88</v>
      </c>
    </row>
    <row r="5463" spans="1:5" x14ac:dyDescent="0.2">
      <c r="A5463" s="50" t="s">
        <v>5462</v>
      </c>
      <c r="B5463" s="25">
        <v>2498.23818378328</v>
      </c>
      <c r="C5463" s="25">
        <v>1.7527375821207301</v>
      </c>
      <c r="D5463" s="48">
        <v>1.48431577094265E-73</v>
      </c>
      <c r="E5463" s="48">
        <v>3.9334367929980302E-71</v>
      </c>
    </row>
    <row r="5464" spans="1:5" x14ac:dyDescent="0.2">
      <c r="A5464" s="50" t="s">
        <v>5463</v>
      </c>
      <c r="B5464" s="25">
        <v>54.798440186995499</v>
      </c>
      <c r="C5464" s="25">
        <v>1.7587149828625499</v>
      </c>
      <c r="D5464" s="48">
        <v>6.8419447350231503E-10</v>
      </c>
      <c r="E5464" s="48">
        <v>8.0811462328170508E-9</v>
      </c>
    </row>
    <row r="5465" spans="1:5" x14ac:dyDescent="0.2">
      <c r="A5465" s="50" t="s">
        <v>5464</v>
      </c>
      <c r="B5465" s="25">
        <v>4780.0099069660901</v>
      </c>
      <c r="C5465" s="25">
        <v>1.7753987285205199</v>
      </c>
      <c r="D5465" s="48">
        <v>4.1119425714662697E-92</v>
      </c>
      <c r="E5465" s="48">
        <v>1.8728613430975299E-89</v>
      </c>
    </row>
    <row r="5466" spans="1:5" x14ac:dyDescent="0.2">
      <c r="A5466" s="50" t="s">
        <v>5465</v>
      </c>
      <c r="B5466" s="25">
        <v>14.440673687490399</v>
      </c>
      <c r="C5466" s="25">
        <v>1.78736284415087</v>
      </c>
      <c r="D5466" s="48">
        <v>7.4953576182201596E-6</v>
      </c>
      <c r="E5466" s="48">
        <v>4.7705169120331398E-5</v>
      </c>
    </row>
    <row r="5467" spans="1:5" x14ac:dyDescent="0.2">
      <c r="A5467" s="50" t="s">
        <v>5466</v>
      </c>
      <c r="B5467" s="25">
        <v>53.1053096801121</v>
      </c>
      <c r="C5467" s="25">
        <v>1.78869041869684</v>
      </c>
      <c r="D5467" s="48">
        <v>3.0600061484977602E-10</v>
      </c>
      <c r="E5467" s="48">
        <v>3.7764258775914401E-9</v>
      </c>
    </row>
    <row r="5468" spans="1:5" x14ac:dyDescent="0.2">
      <c r="A5468" s="50" t="s">
        <v>5467</v>
      </c>
      <c r="B5468" s="25">
        <v>50.703202468297299</v>
      </c>
      <c r="C5468" s="25">
        <v>1.79175686200466</v>
      </c>
      <c r="D5468" s="48">
        <v>4.61545248516904E-10</v>
      </c>
      <c r="E5468" s="48">
        <v>5.57796185500321E-9</v>
      </c>
    </row>
    <row r="5469" spans="1:5" x14ac:dyDescent="0.2">
      <c r="A5469" s="50" t="s">
        <v>5468</v>
      </c>
      <c r="B5469" s="25">
        <v>1066.6266064132601</v>
      </c>
      <c r="C5469" s="25">
        <v>1.80364227877387</v>
      </c>
      <c r="D5469" s="48">
        <v>3.22995979264839E-29</v>
      </c>
      <c r="E5469" s="48">
        <v>2.0557495186834201E-27</v>
      </c>
    </row>
    <row r="5470" spans="1:5" x14ac:dyDescent="0.2">
      <c r="A5470" s="50" t="s">
        <v>5469</v>
      </c>
      <c r="B5470" s="25">
        <v>23.2040376290838</v>
      </c>
      <c r="C5470" s="25">
        <v>1.8270254587538901</v>
      </c>
      <c r="D5470" s="48">
        <v>4.1501149423972999E-7</v>
      </c>
      <c r="E5470" s="48">
        <v>3.3474225393160302E-6</v>
      </c>
    </row>
    <row r="5471" spans="1:5" x14ac:dyDescent="0.2">
      <c r="A5471" s="50" t="s">
        <v>5470</v>
      </c>
      <c r="B5471" s="25">
        <v>8.3653519761553792</v>
      </c>
      <c r="C5471" s="25">
        <v>1.8374618731421299</v>
      </c>
      <c r="D5471" s="48">
        <v>1.23130235602434E-5</v>
      </c>
      <c r="E5471" s="48">
        <v>7.5151724619157306E-5</v>
      </c>
    </row>
    <row r="5472" spans="1:5" x14ac:dyDescent="0.2">
      <c r="A5472" s="50" t="s">
        <v>5471</v>
      </c>
      <c r="B5472" s="25">
        <v>17.1588870723157</v>
      </c>
      <c r="C5472" s="25">
        <v>1.8479547965840299</v>
      </c>
      <c r="D5472" s="48">
        <v>2.8104269648937102E-6</v>
      </c>
      <c r="E5472" s="48">
        <v>1.9459369602530101E-5</v>
      </c>
    </row>
    <row r="5473" spans="1:5" x14ac:dyDescent="0.2">
      <c r="A5473" s="50" t="s">
        <v>5472</v>
      </c>
      <c r="B5473" s="25">
        <v>100.81244332343201</v>
      </c>
      <c r="C5473" s="25">
        <v>1.8496395674799</v>
      </c>
      <c r="D5473" s="48">
        <v>1.52027375181631E-14</v>
      </c>
      <c r="E5473" s="48">
        <v>3.0187997183545998E-13</v>
      </c>
    </row>
    <row r="5474" spans="1:5" x14ac:dyDescent="0.2">
      <c r="A5474" s="50" t="s">
        <v>5473</v>
      </c>
      <c r="B5474" s="25">
        <v>11.5107778431999</v>
      </c>
      <c r="C5474" s="25">
        <v>1.8514329587264899</v>
      </c>
      <c r="D5474" s="48">
        <v>9.1514997267101105E-6</v>
      </c>
      <c r="E5474" s="48">
        <v>5.71478614039417E-5</v>
      </c>
    </row>
    <row r="5475" spans="1:5" x14ac:dyDescent="0.2">
      <c r="A5475" s="50" t="s">
        <v>5474</v>
      </c>
      <c r="B5475" s="25">
        <v>130.37735356268999</v>
      </c>
      <c r="C5475" s="25">
        <v>1.8547498718956501</v>
      </c>
      <c r="D5475" s="48">
        <v>1.39715092040055E-20</v>
      </c>
      <c r="E5475" s="48">
        <v>4.6071209648954801E-19</v>
      </c>
    </row>
    <row r="5476" spans="1:5" x14ac:dyDescent="0.2">
      <c r="A5476" s="50" t="s">
        <v>5475</v>
      </c>
      <c r="B5476" s="25">
        <v>33.000904863594897</v>
      </c>
      <c r="C5476" s="25">
        <v>1.8600982696758199</v>
      </c>
      <c r="D5476" s="48">
        <v>2.0499576264605399E-8</v>
      </c>
      <c r="E5476" s="48">
        <v>1.9905484614032199E-7</v>
      </c>
    </row>
    <row r="5477" spans="1:5" x14ac:dyDescent="0.2">
      <c r="A5477" s="50" t="s">
        <v>5476</v>
      </c>
      <c r="B5477" s="25">
        <v>151.27716661692199</v>
      </c>
      <c r="C5477" s="25">
        <v>1.87220532464515</v>
      </c>
      <c r="D5477" s="48">
        <v>2.6416987593344401E-19</v>
      </c>
      <c r="E5477" s="48">
        <v>7.9387132819174194E-18</v>
      </c>
    </row>
    <row r="5478" spans="1:5" x14ac:dyDescent="0.2">
      <c r="A5478" s="50" t="s">
        <v>5477</v>
      </c>
      <c r="B5478" s="25">
        <v>2333.4477140745298</v>
      </c>
      <c r="C5478" s="25">
        <v>1.87619638547097</v>
      </c>
      <c r="D5478" s="48">
        <v>5.9906303215774996E-59</v>
      </c>
      <c r="E5478" s="48">
        <v>1.2473348133856E-56</v>
      </c>
    </row>
    <row r="5479" spans="1:5" x14ac:dyDescent="0.2">
      <c r="A5479" s="50" t="s">
        <v>5478</v>
      </c>
      <c r="B5479" s="25">
        <v>15.831453226518599</v>
      </c>
      <c r="C5479" s="25">
        <v>1.87633765645701</v>
      </c>
      <c r="D5479" s="48">
        <v>2.4005682772735001E-6</v>
      </c>
      <c r="E5479" s="48">
        <v>1.6878090999161301E-5</v>
      </c>
    </row>
    <row r="5480" spans="1:5" x14ac:dyDescent="0.2">
      <c r="A5480" s="50" t="s">
        <v>5479</v>
      </c>
      <c r="B5480" s="25">
        <v>17.1441551017022</v>
      </c>
      <c r="C5480" s="25">
        <v>1.8877421659448601</v>
      </c>
      <c r="D5480" s="48">
        <v>1.2067056478912401E-6</v>
      </c>
      <c r="E5480" s="48">
        <v>9.0008878290761401E-6</v>
      </c>
    </row>
    <row r="5481" spans="1:5" x14ac:dyDescent="0.2">
      <c r="A5481" s="50" t="s">
        <v>5480</v>
      </c>
      <c r="B5481" s="25">
        <v>35.821741499338899</v>
      </c>
      <c r="C5481" s="25">
        <v>1.89633341353198</v>
      </c>
      <c r="D5481" s="48">
        <v>9.0220759160488398E-9</v>
      </c>
      <c r="E5481" s="48">
        <v>9.1571557434827198E-8</v>
      </c>
    </row>
    <row r="5482" spans="1:5" x14ac:dyDescent="0.2">
      <c r="A5482" s="50" t="s">
        <v>5481</v>
      </c>
      <c r="B5482" s="25">
        <v>218.58680867756999</v>
      </c>
      <c r="C5482" s="25">
        <v>1.91278051873059</v>
      </c>
      <c r="D5482" s="48">
        <v>8.5390427928284698E-25</v>
      </c>
      <c r="E5482" s="48">
        <v>3.8412515032553998E-23</v>
      </c>
    </row>
    <row r="5483" spans="1:5" x14ac:dyDescent="0.2">
      <c r="A5483" s="50" t="s">
        <v>5482</v>
      </c>
      <c r="B5483" s="25">
        <v>1112.50097049327</v>
      </c>
      <c r="C5483" s="25">
        <v>1.9317724605307101</v>
      </c>
      <c r="D5483" s="48">
        <v>2.2714099452564399E-72</v>
      </c>
      <c r="E5483" s="48">
        <v>5.8080350793180098E-70</v>
      </c>
    </row>
    <row r="5484" spans="1:5" x14ac:dyDescent="0.2">
      <c r="A5484" s="50" t="s">
        <v>5483</v>
      </c>
      <c r="B5484" s="25">
        <v>115.911751407587</v>
      </c>
      <c r="C5484" s="25">
        <v>1.9348268429491799</v>
      </c>
      <c r="D5484" s="48">
        <v>1.5566452431798901E-17</v>
      </c>
      <c r="E5484" s="48">
        <v>4.0732682979078702E-16</v>
      </c>
    </row>
    <row r="5485" spans="1:5" x14ac:dyDescent="0.2">
      <c r="A5485" s="50" t="s">
        <v>5484</v>
      </c>
      <c r="B5485" s="25">
        <v>83.362605317607304</v>
      </c>
      <c r="C5485" s="25">
        <v>1.93869437027128</v>
      </c>
      <c r="D5485" s="48">
        <v>2.59738905223106E-13</v>
      </c>
      <c r="E5485" s="48">
        <v>4.5762929004011197E-12</v>
      </c>
    </row>
    <row r="5486" spans="1:5" x14ac:dyDescent="0.2">
      <c r="A5486" s="50" t="s">
        <v>5485</v>
      </c>
      <c r="B5486" s="25">
        <v>40.507571953879498</v>
      </c>
      <c r="C5486" s="25">
        <v>1.9542983997154799</v>
      </c>
      <c r="D5486" s="48">
        <v>3.4217603820293E-10</v>
      </c>
      <c r="E5486" s="48">
        <v>4.1944623690561001E-9</v>
      </c>
    </row>
    <row r="5487" spans="1:5" x14ac:dyDescent="0.2">
      <c r="A5487" s="50" t="s">
        <v>5486</v>
      </c>
      <c r="B5487" s="25">
        <v>22.4751559945968</v>
      </c>
      <c r="C5487" s="25">
        <v>1.9778414201137899</v>
      </c>
      <c r="D5487" s="48">
        <v>1.6536766415300999E-7</v>
      </c>
      <c r="E5487" s="48">
        <v>1.4186190141436801E-6</v>
      </c>
    </row>
    <row r="5488" spans="1:5" x14ac:dyDescent="0.2">
      <c r="A5488" s="50" t="s">
        <v>5487</v>
      </c>
      <c r="B5488" s="25">
        <v>2516.97275548269</v>
      </c>
      <c r="C5488" s="25">
        <v>1.9791803482253301</v>
      </c>
      <c r="D5488" s="48">
        <v>2.5762940863436399E-93</v>
      </c>
      <c r="E5488" s="48">
        <v>1.2112737518857601E-90</v>
      </c>
    </row>
    <row r="5489" spans="1:5" x14ac:dyDescent="0.2">
      <c r="A5489" s="50" t="s">
        <v>5488</v>
      </c>
      <c r="B5489" s="25">
        <v>232.10712561148799</v>
      </c>
      <c r="C5489" s="25">
        <v>2.01866519834457</v>
      </c>
      <c r="D5489" s="48">
        <v>2.2739042019964401E-28</v>
      </c>
      <c r="E5489" s="48">
        <v>1.3310101905260299E-26</v>
      </c>
    </row>
    <row r="5490" spans="1:5" x14ac:dyDescent="0.2">
      <c r="A5490" s="50" t="s">
        <v>5489</v>
      </c>
      <c r="B5490" s="25">
        <v>192.23771179807801</v>
      </c>
      <c r="C5490" s="25">
        <v>2.0830443605772202</v>
      </c>
      <c r="D5490" s="48">
        <v>8.4651725317027395E-30</v>
      </c>
      <c r="E5490" s="48">
        <v>5.5828004366320098E-28</v>
      </c>
    </row>
    <row r="5491" spans="1:5" x14ac:dyDescent="0.2">
      <c r="A5491" s="50" t="s">
        <v>5490</v>
      </c>
      <c r="B5491" s="25">
        <v>237.19040427496299</v>
      </c>
      <c r="C5491" s="25">
        <v>2.0846314417026202</v>
      </c>
      <c r="D5491" s="48">
        <v>4.3515387132017202E-29</v>
      </c>
      <c r="E5491" s="48">
        <v>2.7104135361074802E-27</v>
      </c>
    </row>
    <row r="5492" spans="1:5" x14ac:dyDescent="0.2">
      <c r="A5492" s="50" t="s">
        <v>5491</v>
      </c>
      <c r="B5492" s="25">
        <v>13.3194656112845</v>
      </c>
      <c r="C5492" s="25">
        <v>2.0855211356665802</v>
      </c>
      <c r="D5492" s="48">
        <v>3.0903430405649001E-7</v>
      </c>
      <c r="E5492" s="48">
        <v>2.5375633699286501E-6</v>
      </c>
    </row>
    <row r="5493" spans="1:5" x14ac:dyDescent="0.2">
      <c r="A5493" s="50" t="s">
        <v>5492</v>
      </c>
      <c r="B5493" s="25">
        <v>24.324060613366001</v>
      </c>
      <c r="C5493" s="25">
        <v>2.0897566489493702</v>
      </c>
      <c r="D5493" s="48">
        <v>1.21542057578192E-8</v>
      </c>
      <c r="E5493" s="48">
        <v>1.2166727261003801E-7</v>
      </c>
    </row>
    <row r="5494" spans="1:5" x14ac:dyDescent="0.2">
      <c r="A5494" s="50" t="s">
        <v>5493</v>
      </c>
      <c r="B5494" s="25">
        <v>43.857279546624298</v>
      </c>
      <c r="C5494" s="25">
        <v>2.1180130099682799</v>
      </c>
      <c r="D5494" s="48">
        <v>4.1381335833028899E-12</v>
      </c>
      <c r="E5494" s="48">
        <v>6.4094895830647802E-11</v>
      </c>
    </row>
    <row r="5495" spans="1:5" x14ac:dyDescent="0.2">
      <c r="A5495" s="50" t="s">
        <v>5494</v>
      </c>
      <c r="B5495" s="25">
        <v>1106.6029490122</v>
      </c>
      <c r="C5495" s="25">
        <v>2.11983456151951</v>
      </c>
      <c r="D5495" s="48">
        <v>2.6283746071236199E-76</v>
      </c>
      <c r="E5495" s="48">
        <v>7.9809499789222299E-74</v>
      </c>
    </row>
    <row r="5496" spans="1:5" x14ac:dyDescent="0.2">
      <c r="A5496" s="50" t="s">
        <v>5495</v>
      </c>
      <c r="B5496" s="25">
        <v>15.781612476845201</v>
      </c>
      <c r="C5496" s="25">
        <v>2.1247667769838001</v>
      </c>
      <c r="D5496" s="48">
        <v>1.12695830634448E-7</v>
      </c>
      <c r="E5496" s="48">
        <v>9.8591940666091E-7</v>
      </c>
    </row>
    <row r="5497" spans="1:5" x14ac:dyDescent="0.2">
      <c r="A5497" s="50" t="s">
        <v>5496</v>
      </c>
      <c r="B5497" s="25">
        <v>14.0185041697017</v>
      </c>
      <c r="C5497" s="25">
        <v>2.1388163103711602</v>
      </c>
      <c r="D5497" s="48">
        <v>1.4970004256420901E-7</v>
      </c>
      <c r="E5497" s="48">
        <v>1.2895260758707699E-6</v>
      </c>
    </row>
    <row r="5498" spans="1:5" x14ac:dyDescent="0.2">
      <c r="A5498" s="50" t="s">
        <v>5497</v>
      </c>
      <c r="B5498" s="25">
        <v>75.322468947700798</v>
      </c>
      <c r="C5498" s="25">
        <v>2.1732563942049801</v>
      </c>
      <c r="D5498" s="48">
        <v>8.1501472378781204E-17</v>
      </c>
      <c r="E5498" s="48">
        <v>1.9732291693035499E-15</v>
      </c>
    </row>
    <row r="5499" spans="1:5" x14ac:dyDescent="0.2">
      <c r="A5499" s="50" t="s">
        <v>5498</v>
      </c>
      <c r="B5499" s="25">
        <v>150.63759325012199</v>
      </c>
      <c r="C5499" s="25">
        <v>2.1910955269002401</v>
      </c>
      <c r="D5499" s="48">
        <v>2.14149904845086E-24</v>
      </c>
      <c r="E5499" s="48">
        <v>9.4013098286660701E-23</v>
      </c>
    </row>
    <row r="5500" spans="1:5" x14ac:dyDescent="0.2">
      <c r="A5500" s="50" t="s">
        <v>5499</v>
      </c>
      <c r="B5500" s="25">
        <v>211.82384016674399</v>
      </c>
      <c r="C5500" s="25">
        <v>2.1969370436496201</v>
      </c>
      <c r="D5500" s="48">
        <v>8.4046501301731698E-33</v>
      </c>
      <c r="E5500" s="48">
        <v>6.3143183323337104E-31</v>
      </c>
    </row>
    <row r="5501" spans="1:5" x14ac:dyDescent="0.2">
      <c r="A5501" s="50" t="s">
        <v>5500</v>
      </c>
      <c r="B5501" s="25">
        <v>333.65199897533302</v>
      </c>
      <c r="C5501" s="25">
        <v>2.3171772576837899</v>
      </c>
      <c r="D5501" s="48">
        <v>3.0835760025960099E-37</v>
      </c>
      <c r="E5501" s="48">
        <v>2.9763655786646897E-35</v>
      </c>
    </row>
    <row r="5502" spans="1:5" x14ac:dyDescent="0.2">
      <c r="A5502" s="50" t="s">
        <v>5501</v>
      </c>
      <c r="B5502" s="25">
        <v>25.784926485739501</v>
      </c>
      <c r="C5502" s="25">
        <v>2.3374511491720802</v>
      </c>
      <c r="D5502" s="48">
        <v>2.10204374727626E-10</v>
      </c>
      <c r="E5502" s="48">
        <v>2.6571801922421098E-9</v>
      </c>
    </row>
    <row r="5503" spans="1:5" x14ac:dyDescent="0.2">
      <c r="A5503" s="50" t="s">
        <v>5502</v>
      </c>
      <c r="B5503" s="25">
        <v>145.20147606166901</v>
      </c>
      <c r="C5503" s="25">
        <v>2.37110378957389</v>
      </c>
      <c r="D5503" s="48">
        <v>3.7803996784478601E-32</v>
      </c>
      <c r="E5503" s="48">
        <v>2.7827942077463401E-30</v>
      </c>
    </row>
    <row r="5504" spans="1:5" x14ac:dyDescent="0.2">
      <c r="A5504" s="50" t="s">
        <v>5503</v>
      </c>
      <c r="B5504" s="25">
        <v>101.069449634316</v>
      </c>
      <c r="C5504" s="25">
        <v>2.4258317998832899</v>
      </c>
      <c r="D5504" s="48">
        <v>1.94761980112411E-26</v>
      </c>
      <c r="E5504" s="48">
        <v>9.8907869691233191E-25</v>
      </c>
    </row>
    <row r="5505" spans="1:5" x14ac:dyDescent="0.2">
      <c r="A5505" s="50" t="s">
        <v>5504</v>
      </c>
      <c r="B5505" s="25">
        <v>156.54944054198199</v>
      </c>
      <c r="C5505" s="25">
        <v>2.4282951847396599</v>
      </c>
      <c r="D5505" s="48">
        <v>2.7229452374688702E-33</v>
      </c>
      <c r="E5505" s="48">
        <v>2.14523928843831E-31</v>
      </c>
    </row>
    <row r="5506" spans="1:5" x14ac:dyDescent="0.2">
      <c r="A5506" s="50" t="s">
        <v>5505</v>
      </c>
      <c r="B5506" s="25">
        <v>31.7313827548811</v>
      </c>
      <c r="C5506" s="25">
        <v>2.4325961028962402</v>
      </c>
      <c r="D5506" s="48">
        <v>1.04207025571208E-10</v>
      </c>
      <c r="E5506" s="48">
        <v>1.3560869622324601E-9</v>
      </c>
    </row>
    <row r="5507" spans="1:5" x14ac:dyDescent="0.2">
      <c r="A5507" s="50" t="s">
        <v>5506</v>
      </c>
      <c r="B5507" s="25">
        <v>20.829827864580501</v>
      </c>
      <c r="C5507" s="25">
        <v>2.44981742772978</v>
      </c>
      <c r="D5507" s="48">
        <v>2.1680642565091E-10</v>
      </c>
      <c r="E5507" s="48">
        <v>2.7382613984939498E-9</v>
      </c>
    </row>
    <row r="5508" spans="1:5" x14ac:dyDescent="0.2">
      <c r="A5508" s="50" t="s">
        <v>5507</v>
      </c>
      <c r="B5508" s="25">
        <v>1956.6489180240801</v>
      </c>
      <c r="C5508" s="25">
        <v>2.44986000845185</v>
      </c>
      <c r="D5508" s="48">
        <v>8.7050401847342191E-53</v>
      </c>
      <c r="E5508" s="48">
        <v>1.4583443757758801E-50</v>
      </c>
    </row>
    <row r="5509" spans="1:5" x14ac:dyDescent="0.2">
      <c r="A5509" s="50" t="s">
        <v>5508</v>
      </c>
      <c r="B5509" s="25">
        <v>326.15694298540097</v>
      </c>
      <c r="C5509" s="25">
        <v>2.4517070304383002</v>
      </c>
      <c r="D5509" s="48">
        <v>1.2323367211697999E-52</v>
      </c>
      <c r="E5509" s="48">
        <v>2.0410576944374699E-50</v>
      </c>
    </row>
    <row r="5510" spans="1:5" x14ac:dyDescent="0.2">
      <c r="A5510" s="50" t="s">
        <v>5509</v>
      </c>
      <c r="B5510" s="25">
        <v>987.50799620845601</v>
      </c>
      <c r="C5510" s="25">
        <v>2.5830890226946099</v>
      </c>
      <c r="D5510" s="48">
        <v>1.4427666192957899E-107</v>
      </c>
      <c r="E5510" s="48">
        <v>1.0514161738118101E-104</v>
      </c>
    </row>
    <row r="5511" spans="1:5" x14ac:dyDescent="0.2">
      <c r="A5511" s="50" t="s">
        <v>5510</v>
      </c>
      <c r="B5511" s="25">
        <v>197.75135935383801</v>
      </c>
      <c r="C5511" s="25">
        <v>2.6037014985365299</v>
      </c>
      <c r="D5511" s="48">
        <v>5.3788564610641595E-41</v>
      </c>
      <c r="E5511" s="48">
        <v>6.0305256092315499E-39</v>
      </c>
    </row>
    <row r="5512" spans="1:5" x14ac:dyDescent="0.2">
      <c r="A5512" s="50" t="s">
        <v>5511</v>
      </c>
      <c r="B5512" s="25">
        <v>2387.7255942775</v>
      </c>
      <c r="C5512" s="25">
        <v>2.6705010010166998</v>
      </c>
      <c r="D5512" s="48">
        <v>1.25703543635874E-82</v>
      </c>
      <c r="E5512" s="48">
        <v>4.58032287123217E-80</v>
      </c>
    </row>
    <row r="5513" spans="1:5" x14ac:dyDescent="0.2">
      <c r="A5513" s="50" t="s">
        <v>5512</v>
      </c>
      <c r="B5513" s="25">
        <v>109.914025648142</v>
      </c>
      <c r="C5513" s="25">
        <v>2.69763892370415</v>
      </c>
      <c r="D5513" s="48">
        <v>1.3201639548390999E-29</v>
      </c>
      <c r="E5513" s="48">
        <v>8.5899060900802799E-28</v>
      </c>
    </row>
    <row r="5514" spans="1:5" x14ac:dyDescent="0.2">
      <c r="A5514" s="50" t="s">
        <v>5513</v>
      </c>
      <c r="B5514" s="25">
        <v>1455.7718679780901</v>
      </c>
      <c r="C5514" s="25">
        <v>2.7945411955217598</v>
      </c>
      <c r="D5514" s="48">
        <v>3.0283960059113001E-74</v>
      </c>
      <c r="E5514" s="48">
        <v>8.4882445742610099E-72</v>
      </c>
    </row>
    <row r="5515" spans="1:5" x14ac:dyDescent="0.2">
      <c r="A5515" s="50" t="s">
        <v>5514</v>
      </c>
      <c r="B5515" s="25">
        <v>468.99041401989501</v>
      </c>
      <c r="C5515" s="25">
        <v>2.8942398272007699</v>
      </c>
      <c r="D5515" s="48">
        <v>1.4482837467671001E-86</v>
      </c>
      <c r="E5515" s="48">
        <v>5.8635376692028902E-84</v>
      </c>
    </row>
    <row r="5516" spans="1:5" x14ac:dyDescent="0.2">
      <c r="A5516" s="50" t="s">
        <v>5515</v>
      </c>
      <c r="B5516" s="25">
        <v>55.135640761923597</v>
      </c>
      <c r="C5516" s="25">
        <v>2.98144940089741</v>
      </c>
      <c r="D5516" s="48">
        <v>2.2812872631322901E-21</v>
      </c>
      <c r="E5516" s="48">
        <v>7.9166099667031096E-20</v>
      </c>
    </row>
    <row r="5517" spans="1:5" x14ac:dyDescent="0.2">
      <c r="A5517" s="50" t="s">
        <v>5516</v>
      </c>
      <c r="B5517" s="25">
        <v>103.486654622204</v>
      </c>
      <c r="C5517" s="25">
        <v>3.13924894746118</v>
      </c>
      <c r="D5517" s="48">
        <v>1.4480139177791E-36</v>
      </c>
      <c r="E5517" s="48">
        <v>1.35287197766861E-34</v>
      </c>
    </row>
    <row r="5518" spans="1:5" x14ac:dyDescent="0.2">
      <c r="A5518" s="50" t="s">
        <v>5517</v>
      </c>
      <c r="B5518" s="25">
        <v>472.45596264969799</v>
      </c>
      <c r="C5518" s="25">
        <v>3.15108283191682</v>
      </c>
      <c r="D5518" s="48">
        <v>4.4354465683011902E-101</v>
      </c>
      <c r="E5518" s="48">
        <v>2.4864089897303801E-98</v>
      </c>
    </row>
    <row r="5519" spans="1:5" x14ac:dyDescent="0.2">
      <c r="A5519" s="50" t="s">
        <v>5518</v>
      </c>
      <c r="B5519" s="25">
        <v>1457.76920120009</v>
      </c>
      <c r="C5519" s="25">
        <v>3.2579600360934502</v>
      </c>
      <c r="D5519" s="48">
        <v>4.3414829944878198E-185</v>
      </c>
      <c r="E5519" s="48">
        <v>9.0395878063800102E-182</v>
      </c>
    </row>
    <row r="5520" spans="1:5" x14ac:dyDescent="0.2">
      <c r="A5520" s="50" t="s">
        <v>5519</v>
      </c>
      <c r="B5520" s="25">
        <v>415.85766227223002</v>
      </c>
      <c r="C5520" s="25">
        <v>3.28566908380503</v>
      </c>
      <c r="D5520" s="48">
        <v>9.7566009298226602E-98</v>
      </c>
      <c r="E5520" s="48">
        <v>5.2667577241542698E-95</v>
      </c>
    </row>
    <row r="5521" spans="1:5" x14ac:dyDescent="0.2">
      <c r="A5521" s="50" t="s">
        <v>5520</v>
      </c>
      <c r="B5521" s="25">
        <v>94.553429605184903</v>
      </c>
      <c r="C5521" s="25">
        <v>3.36033023392624</v>
      </c>
      <c r="D5521" s="48">
        <v>7.1033856649266802E-38</v>
      </c>
      <c r="E5521" s="48">
        <v>7.2399892354060398E-36</v>
      </c>
    </row>
    <row r="5522" spans="1:5" x14ac:dyDescent="0.2">
      <c r="A5522" s="50" t="s">
        <v>5521</v>
      </c>
      <c r="B5522" s="25">
        <v>59.138053442270603</v>
      </c>
      <c r="C5522" s="25">
        <v>3.4072327123878599</v>
      </c>
      <c r="D5522" s="48">
        <v>1.33357175413497E-27</v>
      </c>
      <c r="E5522" s="48">
        <v>7.3070707956831796E-26</v>
      </c>
    </row>
    <row r="5523" spans="1:5" x14ac:dyDescent="0.2">
      <c r="A5523" s="50" t="s">
        <v>5522</v>
      </c>
      <c r="B5523" s="25">
        <v>71.620812643649501</v>
      </c>
      <c r="C5523" s="25">
        <v>3.4212788614804599</v>
      </c>
      <c r="D5523" s="48">
        <v>1.90257120269985E-29</v>
      </c>
      <c r="E5523" s="48">
        <v>1.2324433457489001E-27</v>
      </c>
    </row>
    <row r="5524" spans="1:5" x14ac:dyDescent="0.2">
      <c r="A5524" s="50" t="s">
        <v>5523</v>
      </c>
      <c r="B5524" s="25">
        <v>50.776689463707001</v>
      </c>
      <c r="C5524" s="25">
        <v>3.4613553300244599</v>
      </c>
      <c r="D5524" s="48">
        <v>1.60658354216743E-24</v>
      </c>
      <c r="E5524" s="48">
        <v>7.1828083211933302E-23</v>
      </c>
    </row>
    <row r="5525" spans="1:5" x14ac:dyDescent="0.2">
      <c r="A5525" s="50" t="s">
        <v>5524</v>
      </c>
      <c r="B5525" s="25">
        <v>50.804602496287998</v>
      </c>
      <c r="C5525" s="25">
        <v>3.5913527002418402</v>
      </c>
      <c r="D5525" s="48">
        <v>8.1121212948019796E-26</v>
      </c>
      <c r="E5525" s="48">
        <v>3.9943975632344203E-24</v>
      </c>
    </row>
    <row r="5526" spans="1:5" x14ac:dyDescent="0.2">
      <c r="A5526" s="50" t="s">
        <v>5525</v>
      </c>
      <c r="B5526" s="25">
        <v>234.12969176248899</v>
      </c>
      <c r="C5526" s="25">
        <v>3.6402140321014702</v>
      </c>
      <c r="D5526" s="48">
        <v>8.7636022177452903E-76</v>
      </c>
      <c r="E5526" s="48">
        <v>2.6067245372170901E-73</v>
      </c>
    </row>
    <row r="5527" spans="1:5" x14ac:dyDescent="0.2">
      <c r="A5527" s="50" t="s">
        <v>5526</v>
      </c>
      <c r="B5527" s="25">
        <v>346.04196289250598</v>
      </c>
      <c r="C5527" s="25">
        <v>3.66573218777024</v>
      </c>
      <c r="D5527" s="48">
        <v>3.24699335655145E-104</v>
      </c>
      <c r="E5527" s="48">
        <v>2.1511330987153299E-101</v>
      </c>
    </row>
    <row r="5528" spans="1:5" x14ac:dyDescent="0.2">
      <c r="A5528" s="50" t="s">
        <v>5527</v>
      </c>
      <c r="B5528" s="25">
        <v>399.33523086193298</v>
      </c>
      <c r="C5528" s="25">
        <v>3.98930341884004</v>
      </c>
      <c r="D5528" s="48">
        <v>4.3306642493904202E-121</v>
      </c>
      <c r="E5528" s="48">
        <v>3.9449644646790799E-118</v>
      </c>
    </row>
  </sheetData>
  <mergeCells count="1">
    <mergeCell ref="A1:I1"/>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C907D-F5FF-B746-AE27-879CE94AB321}">
  <dimension ref="A1:P252"/>
  <sheetViews>
    <sheetView zoomScale="120" zoomScaleNormal="120" workbookViewId="0">
      <selection activeCell="F2" sqref="F2"/>
    </sheetView>
  </sheetViews>
  <sheetFormatPr baseColWidth="10" defaultRowHeight="16" x14ac:dyDescent="0.2"/>
  <cols>
    <col min="1" max="1" width="24" style="26" bestFit="1" customWidth="1"/>
    <col min="2" max="2" width="13.83203125" style="19" customWidth="1"/>
    <col min="3" max="4" width="14" style="20" customWidth="1"/>
    <col min="6" max="6" width="10.83203125" style="19"/>
    <col min="7" max="7" width="14.33203125" customWidth="1"/>
    <col min="8" max="8" width="21.33203125" customWidth="1"/>
    <col min="9" max="9" width="14.33203125" customWidth="1"/>
    <col min="10" max="16384" width="10.83203125" style="19"/>
  </cols>
  <sheetData>
    <row r="1" spans="1:16" ht="50" customHeight="1" x14ac:dyDescent="0.2">
      <c r="A1" s="73" t="s">
        <v>5882</v>
      </c>
      <c r="B1" s="73"/>
      <c r="C1" s="73"/>
      <c r="D1" s="73"/>
      <c r="E1" s="73"/>
      <c r="F1" s="57"/>
      <c r="G1" s="57"/>
      <c r="H1" s="57"/>
      <c r="I1" s="57"/>
      <c r="J1" s="57"/>
      <c r="K1" s="57"/>
      <c r="L1" s="57"/>
      <c r="M1" s="57"/>
      <c r="N1" s="57"/>
      <c r="O1" s="57"/>
      <c r="P1" s="57"/>
    </row>
    <row r="2" spans="1:16" ht="119" x14ac:dyDescent="0.2">
      <c r="A2" s="21" t="s">
        <v>0</v>
      </c>
      <c r="B2" s="21" t="s">
        <v>5528</v>
      </c>
      <c r="C2" s="22" t="s">
        <v>5529</v>
      </c>
      <c r="D2" s="21" t="s">
        <v>5530</v>
      </c>
      <c r="E2" s="55" t="s">
        <v>5881</v>
      </c>
      <c r="G2" s="19"/>
      <c r="H2" s="19"/>
      <c r="I2" s="19"/>
    </row>
    <row r="3" spans="1:16" x14ac:dyDescent="0.2">
      <c r="A3" s="50" t="s">
        <v>12</v>
      </c>
      <c r="B3" s="23">
        <v>-3.7443453188284401</v>
      </c>
      <c r="C3" s="24" t="s">
        <v>5531</v>
      </c>
      <c r="D3" s="24"/>
      <c r="E3" s="56" t="s">
        <v>5531</v>
      </c>
      <c r="G3" s="19"/>
      <c r="H3" s="19"/>
      <c r="I3" s="19"/>
    </row>
    <row r="4" spans="1:16" x14ac:dyDescent="0.2">
      <c r="A4" s="50" t="s">
        <v>85</v>
      </c>
      <c r="B4" s="23">
        <v>-2.26808131032266</v>
      </c>
      <c r="C4" s="24" t="s">
        <v>5531</v>
      </c>
      <c r="D4" s="25"/>
      <c r="E4" s="56" t="s">
        <v>5621</v>
      </c>
      <c r="G4" s="19"/>
      <c r="H4" s="19"/>
      <c r="I4" s="19"/>
    </row>
    <row r="5" spans="1:16" x14ac:dyDescent="0.2">
      <c r="A5" s="50" t="s">
        <v>138</v>
      </c>
      <c r="B5" s="23">
        <v>-1.8985337423212401</v>
      </c>
      <c r="C5" s="24" t="s">
        <v>5531</v>
      </c>
      <c r="D5" s="24"/>
      <c r="E5" s="56"/>
      <c r="G5" s="19"/>
      <c r="H5" s="19"/>
      <c r="I5" s="19"/>
    </row>
    <row r="6" spans="1:16" x14ac:dyDescent="0.2">
      <c r="A6" s="50" t="s">
        <v>146</v>
      </c>
      <c r="B6" s="23">
        <v>-1.8726449201627</v>
      </c>
      <c r="C6" s="24" t="s">
        <v>5531</v>
      </c>
      <c r="D6" s="24"/>
      <c r="E6" s="56" t="s">
        <v>5621</v>
      </c>
      <c r="G6" s="19"/>
      <c r="H6" s="19"/>
      <c r="I6" s="19"/>
    </row>
    <row r="7" spans="1:16" x14ac:dyDescent="0.2">
      <c r="A7" s="50" t="s">
        <v>225</v>
      </c>
      <c r="B7" s="23">
        <v>-1.5776783106899499</v>
      </c>
      <c r="C7" s="24" t="s">
        <v>5531</v>
      </c>
      <c r="D7" s="24"/>
      <c r="E7" s="56" t="s">
        <v>5621</v>
      </c>
      <c r="G7" s="19"/>
      <c r="H7" s="19"/>
      <c r="I7" s="19"/>
    </row>
    <row r="8" spans="1:16" x14ac:dyDescent="0.2">
      <c r="A8" s="50" t="s">
        <v>244</v>
      </c>
      <c r="B8" s="23">
        <v>-1.53060606874899</v>
      </c>
      <c r="C8" s="24" t="s">
        <v>5531</v>
      </c>
      <c r="D8" s="24"/>
      <c r="E8" s="56" t="s">
        <v>5621</v>
      </c>
      <c r="G8" s="19"/>
      <c r="H8" s="19"/>
      <c r="I8" s="19"/>
    </row>
    <row r="9" spans="1:16" x14ac:dyDescent="0.2">
      <c r="A9" s="50" t="s">
        <v>252</v>
      </c>
      <c r="B9" s="23">
        <v>-1.5069679443013999</v>
      </c>
      <c r="C9" s="24" t="s">
        <v>5531</v>
      </c>
      <c r="D9" s="24"/>
      <c r="E9" s="56" t="s">
        <v>5531</v>
      </c>
      <c r="G9" s="19"/>
      <c r="H9" s="19"/>
      <c r="I9" s="19"/>
    </row>
    <row r="10" spans="1:16" x14ac:dyDescent="0.2">
      <c r="A10" s="50" t="s">
        <v>273</v>
      </c>
      <c r="B10" s="23">
        <v>-1.46711429257703</v>
      </c>
      <c r="C10" s="24" t="s">
        <v>5531</v>
      </c>
      <c r="D10" s="24"/>
      <c r="E10" s="56"/>
      <c r="G10" s="19"/>
      <c r="H10" s="19"/>
      <c r="I10" s="19"/>
    </row>
    <row r="11" spans="1:16" x14ac:dyDescent="0.2">
      <c r="A11" s="50" t="s">
        <v>298</v>
      </c>
      <c r="B11" s="23">
        <v>-1.42939494937812</v>
      </c>
      <c r="C11" s="24" t="s">
        <v>5531</v>
      </c>
      <c r="D11" s="24"/>
      <c r="E11" s="56"/>
      <c r="G11" s="19"/>
      <c r="H11" s="19"/>
      <c r="I11" s="19"/>
    </row>
    <row r="12" spans="1:16" x14ac:dyDescent="0.2">
      <c r="A12" s="50" t="s">
        <v>338</v>
      </c>
      <c r="B12" s="23">
        <v>-1.3487700532458899</v>
      </c>
      <c r="C12" s="24"/>
      <c r="D12" s="25"/>
      <c r="E12" s="56"/>
      <c r="G12" s="19"/>
      <c r="H12" s="19"/>
      <c r="I12" s="19"/>
    </row>
    <row r="13" spans="1:16" x14ac:dyDescent="0.2">
      <c r="A13" s="50" t="s">
        <v>339</v>
      </c>
      <c r="B13" s="23">
        <v>-1.3484293030955501</v>
      </c>
      <c r="C13" s="24" t="s">
        <v>5531</v>
      </c>
      <c r="D13" s="24"/>
      <c r="E13" s="56"/>
      <c r="G13" s="19"/>
      <c r="H13" s="19"/>
      <c r="I13" s="19"/>
    </row>
    <row r="14" spans="1:16" x14ac:dyDescent="0.2">
      <c r="A14" s="50" t="s">
        <v>357</v>
      </c>
      <c r="B14" s="23">
        <v>-1.3124630911032</v>
      </c>
      <c r="C14" s="24" t="s">
        <v>5531</v>
      </c>
      <c r="D14" s="25"/>
      <c r="E14" s="56" t="s">
        <v>5621</v>
      </c>
      <c r="G14" s="19"/>
      <c r="H14" s="19"/>
      <c r="I14" s="19"/>
    </row>
    <row r="15" spans="1:16" x14ac:dyDescent="0.2">
      <c r="A15" s="50" t="s">
        <v>424</v>
      </c>
      <c r="B15" s="23">
        <v>-1.2232167282338799</v>
      </c>
      <c r="C15" s="24" t="s">
        <v>5531</v>
      </c>
      <c r="D15" s="24"/>
      <c r="E15" s="56"/>
      <c r="G15" s="19"/>
      <c r="H15" s="19"/>
      <c r="I15" s="19"/>
    </row>
    <row r="16" spans="1:16" x14ac:dyDescent="0.2">
      <c r="A16" s="50" t="s">
        <v>484</v>
      </c>
      <c r="B16" s="23">
        <v>-1.16447856783145</v>
      </c>
      <c r="C16" s="24" t="s">
        <v>5531</v>
      </c>
      <c r="D16" s="24"/>
      <c r="E16" s="56" t="s">
        <v>5621</v>
      </c>
      <c r="G16" s="19"/>
      <c r="H16" s="19"/>
      <c r="I16" s="19"/>
    </row>
    <row r="17" spans="1:9" x14ac:dyDescent="0.2">
      <c r="A17" s="50" t="s">
        <v>500</v>
      </c>
      <c r="B17" s="23">
        <v>-1.146783354488</v>
      </c>
      <c r="C17" s="24" t="s">
        <v>5531</v>
      </c>
      <c r="D17" s="25"/>
      <c r="E17" s="56"/>
      <c r="G17" s="19"/>
      <c r="H17" s="19"/>
      <c r="I17" s="19"/>
    </row>
    <row r="18" spans="1:9" x14ac:dyDescent="0.2">
      <c r="A18" s="50" t="s">
        <v>510</v>
      </c>
      <c r="B18" s="23">
        <v>-1.13713188267313</v>
      </c>
      <c r="C18" s="24" t="s">
        <v>5531</v>
      </c>
      <c r="D18" s="24"/>
      <c r="E18" s="56" t="s">
        <v>5621</v>
      </c>
      <c r="G18" s="19"/>
      <c r="H18" s="19"/>
      <c r="I18" s="19"/>
    </row>
    <row r="19" spans="1:9" x14ac:dyDescent="0.2">
      <c r="A19" s="50" t="s">
        <v>539</v>
      </c>
      <c r="B19" s="23">
        <v>-1.1209504821442</v>
      </c>
      <c r="C19" s="24" t="s">
        <v>5531</v>
      </c>
      <c r="D19" s="24"/>
      <c r="E19" s="56"/>
      <c r="G19" s="19"/>
      <c r="H19" s="19"/>
      <c r="I19" s="19"/>
    </row>
    <row r="20" spans="1:9" x14ac:dyDescent="0.2">
      <c r="A20" s="50" t="s">
        <v>621</v>
      </c>
      <c r="B20" s="23">
        <v>-1.05986807103016</v>
      </c>
      <c r="C20" s="24" t="s">
        <v>5531</v>
      </c>
      <c r="D20" s="24"/>
      <c r="E20" s="56"/>
      <c r="G20" s="19"/>
      <c r="H20" s="19"/>
      <c r="I20" s="19"/>
    </row>
    <row r="21" spans="1:9" x14ac:dyDescent="0.2">
      <c r="A21" s="50" t="s">
        <v>645</v>
      </c>
      <c r="B21" s="23">
        <v>-1.04383627611137</v>
      </c>
      <c r="C21" s="24" t="s">
        <v>5531</v>
      </c>
      <c r="D21" s="25"/>
      <c r="E21" s="56"/>
      <c r="G21" s="19"/>
      <c r="H21" s="19"/>
      <c r="I21" s="19"/>
    </row>
    <row r="22" spans="1:9" x14ac:dyDescent="0.2">
      <c r="A22" s="50" t="s">
        <v>689</v>
      </c>
      <c r="B22" s="23">
        <v>-1.0145217184070801</v>
      </c>
      <c r="C22" s="24" t="s">
        <v>5531</v>
      </c>
      <c r="D22" s="25"/>
      <c r="E22" s="56"/>
      <c r="G22" s="19"/>
      <c r="H22" s="19"/>
      <c r="I22" s="19"/>
    </row>
    <row r="23" spans="1:9" x14ac:dyDescent="0.2">
      <c r="A23" s="50" t="s">
        <v>694</v>
      </c>
      <c r="B23" s="23">
        <v>-1.01091440933548</v>
      </c>
      <c r="C23" s="24" t="s">
        <v>5531</v>
      </c>
      <c r="D23" s="24"/>
      <c r="E23" s="56"/>
      <c r="G23" s="19"/>
      <c r="H23" s="19"/>
      <c r="I23" s="19"/>
    </row>
    <row r="24" spans="1:9" x14ac:dyDescent="0.2">
      <c r="A24" s="50" t="s">
        <v>786</v>
      </c>
      <c r="B24" s="23">
        <v>-0.95633862322204499</v>
      </c>
      <c r="C24" s="24" t="s">
        <v>5531</v>
      </c>
      <c r="D24" s="25"/>
      <c r="E24" s="56" t="s">
        <v>5621</v>
      </c>
      <c r="G24" s="19"/>
      <c r="H24" s="19"/>
      <c r="I24" s="19"/>
    </row>
    <row r="25" spans="1:9" x14ac:dyDescent="0.2">
      <c r="A25" s="50" t="s">
        <v>832</v>
      </c>
      <c r="B25" s="23">
        <v>-0.92839348719765402</v>
      </c>
      <c r="C25" s="24" t="s">
        <v>5531</v>
      </c>
      <c r="D25" s="25"/>
      <c r="E25" s="56"/>
      <c r="G25" s="19"/>
      <c r="H25" s="19"/>
      <c r="I25" s="19"/>
    </row>
    <row r="26" spans="1:9" x14ac:dyDescent="0.2">
      <c r="A26" s="50" t="s">
        <v>845</v>
      </c>
      <c r="B26" s="23">
        <v>-0.92219839499985501</v>
      </c>
      <c r="C26" s="24" t="s">
        <v>5531</v>
      </c>
      <c r="D26" s="25"/>
      <c r="E26" s="56"/>
      <c r="G26" s="19"/>
      <c r="H26" s="19"/>
      <c r="I26" s="19"/>
    </row>
    <row r="27" spans="1:9" x14ac:dyDescent="0.2">
      <c r="A27" s="50" t="s">
        <v>852</v>
      </c>
      <c r="B27" s="23">
        <v>-0.91906291371922899</v>
      </c>
      <c r="C27" s="24" t="s">
        <v>5531</v>
      </c>
      <c r="D27" s="24"/>
      <c r="E27" s="56"/>
      <c r="G27" s="19"/>
      <c r="H27" s="19"/>
      <c r="I27" s="19"/>
    </row>
    <row r="28" spans="1:9" x14ac:dyDescent="0.2">
      <c r="A28" s="50" t="s">
        <v>865</v>
      </c>
      <c r="B28" s="23">
        <v>-0.91262236505693695</v>
      </c>
      <c r="C28" s="24"/>
      <c r="D28" s="24"/>
      <c r="E28" s="56"/>
      <c r="G28" s="19"/>
      <c r="H28" s="19"/>
      <c r="I28" s="19"/>
    </row>
    <row r="29" spans="1:9" x14ac:dyDescent="0.2">
      <c r="A29" s="50" t="s">
        <v>890</v>
      </c>
      <c r="B29" s="23">
        <v>-0.90011503705792595</v>
      </c>
      <c r="C29" s="24" t="s">
        <v>5531</v>
      </c>
      <c r="D29" s="25"/>
      <c r="E29" s="56"/>
      <c r="G29" s="19"/>
      <c r="H29" s="19"/>
      <c r="I29" s="19"/>
    </row>
    <row r="30" spans="1:9" x14ac:dyDescent="0.2">
      <c r="A30" s="50" t="s">
        <v>910</v>
      </c>
      <c r="B30" s="23">
        <v>-0.89050038573688095</v>
      </c>
      <c r="C30" s="24" t="s">
        <v>5531</v>
      </c>
      <c r="D30" s="25"/>
      <c r="E30" s="56"/>
      <c r="G30" s="19"/>
      <c r="H30" s="19"/>
      <c r="I30" s="19"/>
    </row>
    <row r="31" spans="1:9" x14ac:dyDescent="0.2">
      <c r="A31" s="50" t="s">
        <v>977</v>
      </c>
      <c r="B31" s="23">
        <v>-0.84969064656469395</v>
      </c>
      <c r="C31" s="24" t="s">
        <v>5531</v>
      </c>
      <c r="D31" s="24"/>
      <c r="E31" s="56" t="s">
        <v>5621</v>
      </c>
      <c r="G31" s="19"/>
      <c r="H31" s="19"/>
      <c r="I31" s="19"/>
    </row>
    <row r="32" spans="1:9" x14ac:dyDescent="0.2">
      <c r="A32" s="50" t="s">
        <v>997</v>
      </c>
      <c r="B32" s="23">
        <v>-0.84191475280053296</v>
      </c>
      <c r="C32" s="24" t="s">
        <v>5531</v>
      </c>
      <c r="D32" s="25" t="s">
        <v>5531</v>
      </c>
      <c r="E32" s="56" t="s">
        <v>5531</v>
      </c>
      <c r="G32" s="19"/>
      <c r="H32" s="19"/>
      <c r="I32" s="19"/>
    </row>
    <row r="33" spans="1:9" x14ac:dyDescent="0.2">
      <c r="A33" s="50" t="s">
        <v>1017</v>
      </c>
      <c r="B33" s="23">
        <v>-0.82976531060978298</v>
      </c>
      <c r="C33" s="24" t="s">
        <v>5531</v>
      </c>
      <c r="D33" s="24"/>
      <c r="E33" s="56"/>
      <c r="G33" s="19"/>
      <c r="H33" s="19"/>
      <c r="I33" s="19"/>
    </row>
    <row r="34" spans="1:9" x14ac:dyDescent="0.2">
      <c r="A34" s="50" t="s">
        <v>1037</v>
      </c>
      <c r="B34" s="23">
        <v>-0.81826054506453705</v>
      </c>
      <c r="C34" s="24" t="s">
        <v>5531</v>
      </c>
      <c r="D34" s="25"/>
      <c r="E34" s="56"/>
      <c r="G34" s="19"/>
      <c r="H34" s="19"/>
      <c r="I34" s="19"/>
    </row>
    <row r="35" spans="1:9" x14ac:dyDescent="0.2">
      <c r="A35" s="50" t="s">
        <v>1039</v>
      </c>
      <c r="B35" s="23">
        <v>-0.81634575799773601</v>
      </c>
      <c r="C35" s="24" t="s">
        <v>5531</v>
      </c>
      <c r="D35" s="24"/>
      <c r="E35" s="56"/>
      <c r="G35" s="19"/>
      <c r="H35" s="19"/>
      <c r="I35" s="19"/>
    </row>
    <row r="36" spans="1:9" x14ac:dyDescent="0.2">
      <c r="A36" s="50" t="s">
        <v>1053</v>
      </c>
      <c r="B36" s="23">
        <v>-0.80940444903473796</v>
      </c>
      <c r="C36" s="24" t="s">
        <v>5531</v>
      </c>
      <c r="D36" s="24"/>
      <c r="E36" s="56"/>
      <c r="G36" s="19"/>
      <c r="H36" s="19"/>
      <c r="I36" s="19"/>
    </row>
    <row r="37" spans="1:9" x14ac:dyDescent="0.2">
      <c r="A37" s="50" t="s">
        <v>1059</v>
      </c>
      <c r="B37" s="23">
        <v>-0.80776114375742203</v>
      </c>
      <c r="C37" s="24" t="s">
        <v>5531</v>
      </c>
      <c r="D37" s="25"/>
      <c r="E37" s="56"/>
      <c r="G37" s="19"/>
      <c r="H37" s="19"/>
      <c r="I37" s="19"/>
    </row>
    <row r="38" spans="1:9" x14ac:dyDescent="0.2">
      <c r="A38" s="50" t="s">
        <v>1104</v>
      </c>
      <c r="B38" s="23">
        <v>-0.78573943004215296</v>
      </c>
      <c r="C38" s="24" t="s">
        <v>5531</v>
      </c>
      <c r="D38" s="25"/>
      <c r="E38" s="56"/>
      <c r="G38" s="19"/>
      <c r="H38" s="19"/>
      <c r="I38" s="19"/>
    </row>
    <row r="39" spans="1:9" x14ac:dyDescent="0.2">
      <c r="A39" s="50" t="s">
        <v>1161</v>
      </c>
      <c r="B39" s="23">
        <v>-0.75378738646383603</v>
      </c>
      <c r="C39" s="24" t="s">
        <v>5531</v>
      </c>
      <c r="D39" s="25"/>
      <c r="E39" s="56" t="s">
        <v>5621</v>
      </c>
      <c r="G39" s="19"/>
      <c r="H39" s="19"/>
      <c r="I39" s="19"/>
    </row>
    <row r="40" spans="1:9" x14ac:dyDescent="0.2">
      <c r="A40" s="50" t="s">
        <v>1162</v>
      </c>
      <c r="B40" s="23">
        <v>-0.75331998986475601</v>
      </c>
      <c r="C40" s="24" t="s">
        <v>5531</v>
      </c>
      <c r="D40" s="24"/>
      <c r="E40" s="56"/>
      <c r="G40" s="19"/>
      <c r="H40" s="19"/>
      <c r="I40" s="19"/>
    </row>
    <row r="41" spans="1:9" x14ac:dyDescent="0.2">
      <c r="A41" s="50" t="s">
        <v>1169</v>
      </c>
      <c r="B41" s="23">
        <v>-0.74998687056476099</v>
      </c>
      <c r="C41" s="24" t="s">
        <v>5531</v>
      </c>
      <c r="D41" s="25"/>
      <c r="E41" s="56"/>
      <c r="G41" s="19"/>
      <c r="H41" s="19"/>
      <c r="I41" s="19"/>
    </row>
    <row r="42" spans="1:9" x14ac:dyDescent="0.2">
      <c r="A42" s="50" t="s">
        <v>1189</v>
      </c>
      <c r="B42" s="23">
        <v>-0.74146726809097796</v>
      </c>
      <c r="C42" s="24" t="s">
        <v>5531</v>
      </c>
      <c r="D42" s="24"/>
      <c r="E42" s="56"/>
      <c r="G42" s="19"/>
      <c r="H42" s="19"/>
      <c r="I42" s="19"/>
    </row>
    <row r="43" spans="1:9" x14ac:dyDescent="0.2">
      <c r="A43" s="50" t="s">
        <v>1224</v>
      </c>
      <c r="B43" s="23">
        <v>-0.73010497179524803</v>
      </c>
      <c r="C43" s="24"/>
      <c r="D43" s="24"/>
      <c r="E43" s="56"/>
      <c r="G43" s="19"/>
      <c r="H43" s="19"/>
      <c r="I43" s="19"/>
    </row>
    <row r="44" spans="1:9" x14ac:dyDescent="0.2">
      <c r="A44" s="50" t="s">
        <v>1272</v>
      </c>
      <c r="B44" s="23">
        <v>-0.71145152958063496</v>
      </c>
      <c r="C44" s="24" t="s">
        <v>5531</v>
      </c>
      <c r="D44" s="25"/>
      <c r="E44" s="56"/>
      <c r="G44" s="19"/>
      <c r="H44" s="19"/>
      <c r="I44" s="19"/>
    </row>
    <row r="45" spans="1:9" x14ac:dyDescent="0.2">
      <c r="A45" s="50" t="s">
        <v>1334</v>
      </c>
      <c r="B45" s="23">
        <v>-0.68938442650064202</v>
      </c>
      <c r="C45" s="24" t="s">
        <v>5531</v>
      </c>
      <c r="D45" s="25"/>
      <c r="E45" s="56"/>
      <c r="G45" s="19"/>
      <c r="H45" s="19"/>
      <c r="I45" s="19"/>
    </row>
    <row r="46" spans="1:9" x14ac:dyDescent="0.2">
      <c r="A46" s="50" t="s">
        <v>1346</v>
      </c>
      <c r="B46" s="23">
        <v>-0.68457059452911195</v>
      </c>
      <c r="C46" s="24" t="s">
        <v>5531</v>
      </c>
      <c r="D46" s="25"/>
      <c r="E46" s="56"/>
      <c r="G46" s="19"/>
      <c r="H46" s="19"/>
      <c r="I46" s="19"/>
    </row>
    <row r="47" spans="1:9" x14ac:dyDescent="0.2">
      <c r="A47" s="50" t="s">
        <v>1367</v>
      </c>
      <c r="B47" s="23">
        <v>-0.67804192374623695</v>
      </c>
      <c r="C47" s="24" t="s">
        <v>5531</v>
      </c>
      <c r="D47" s="25"/>
      <c r="E47" s="56" t="s">
        <v>5621</v>
      </c>
      <c r="G47" s="19"/>
      <c r="H47" s="19"/>
      <c r="I47" s="19"/>
    </row>
    <row r="48" spans="1:9" x14ac:dyDescent="0.2">
      <c r="A48" s="50" t="s">
        <v>1396</v>
      </c>
      <c r="B48" s="23">
        <v>-0.663797258794383</v>
      </c>
      <c r="C48" s="24" t="s">
        <v>5531</v>
      </c>
      <c r="D48" s="24"/>
      <c r="E48" s="56"/>
      <c r="G48" s="19"/>
      <c r="H48" s="19"/>
      <c r="I48" s="19"/>
    </row>
    <row r="49" spans="1:9" x14ac:dyDescent="0.2">
      <c r="A49" s="50" t="s">
        <v>1481</v>
      </c>
      <c r="B49" s="23">
        <v>-0.63212980634846805</v>
      </c>
      <c r="C49" s="24" t="s">
        <v>5531</v>
      </c>
      <c r="D49" s="25"/>
      <c r="E49" s="56"/>
      <c r="G49" s="19"/>
      <c r="H49" s="19"/>
      <c r="I49" s="19"/>
    </row>
    <row r="50" spans="1:9" x14ac:dyDescent="0.2">
      <c r="A50" s="50" t="s">
        <v>1553</v>
      </c>
      <c r="B50" s="23">
        <v>-0.60613698663210203</v>
      </c>
      <c r="C50" s="24"/>
      <c r="D50" s="25"/>
      <c r="E50" s="56"/>
      <c r="G50" s="19"/>
      <c r="H50" s="19"/>
      <c r="I50" s="19"/>
    </row>
    <row r="51" spans="1:9" x14ac:dyDescent="0.2">
      <c r="A51" s="50" t="s">
        <v>1594</v>
      </c>
      <c r="B51" s="23">
        <v>-0.59269225791950397</v>
      </c>
      <c r="C51" s="24" t="s">
        <v>5531</v>
      </c>
      <c r="D51" s="24"/>
      <c r="E51" s="56" t="s">
        <v>5621</v>
      </c>
      <c r="G51" s="19"/>
      <c r="H51" s="19"/>
      <c r="I51" s="19"/>
    </row>
    <row r="52" spans="1:9" x14ac:dyDescent="0.2">
      <c r="A52" s="50" t="s">
        <v>1614</v>
      </c>
      <c r="B52" s="23">
        <v>-0.58832139062548505</v>
      </c>
      <c r="C52" s="24" t="s">
        <v>5531</v>
      </c>
      <c r="D52" s="25"/>
      <c r="E52" s="56"/>
      <c r="G52" s="19"/>
      <c r="H52" s="19"/>
      <c r="I52" s="19"/>
    </row>
    <row r="53" spans="1:9" x14ac:dyDescent="0.2">
      <c r="A53" s="50" t="s">
        <v>1643</v>
      </c>
      <c r="B53" s="23">
        <v>-0.57949428032029404</v>
      </c>
      <c r="C53" s="24" t="s">
        <v>5531</v>
      </c>
      <c r="D53" s="24"/>
      <c r="E53" s="56"/>
      <c r="G53" s="19"/>
      <c r="H53" s="19"/>
      <c r="I53" s="19"/>
    </row>
    <row r="54" spans="1:9" x14ac:dyDescent="0.2">
      <c r="A54" s="50" t="s">
        <v>1668</v>
      </c>
      <c r="B54" s="23">
        <v>-0.56951553846962599</v>
      </c>
      <c r="C54" s="24" t="s">
        <v>5531</v>
      </c>
      <c r="D54" s="25" t="s">
        <v>5531</v>
      </c>
      <c r="E54" s="56"/>
      <c r="G54" s="19"/>
      <c r="H54" s="19"/>
      <c r="I54" s="19"/>
    </row>
    <row r="55" spans="1:9" x14ac:dyDescent="0.2">
      <c r="A55" s="50" t="s">
        <v>1753</v>
      </c>
      <c r="B55" s="23">
        <v>-0.54925802112404798</v>
      </c>
      <c r="C55" s="24"/>
      <c r="D55" s="24"/>
      <c r="E55" s="56"/>
      <c r="G55" s="19"/>
      <c r="H55" s="19"/>
      <c r="I55" s="19"/>
    </row>
    <row r="56" spans="1:9" x14ac:dyDescent="0.2">
      <c r="A56" s="50" t="s">
        <v>1755</v>
      </c>
      <c r="B56" s="23">
        <v>-0.54901977468271501</v>
      </c>
      <c r="C56" s="24" t="s">
        <v>5531</v>
      </c>
      <c r="D56" s="24"/>
      <c r="E56" s="56"/>
      <c r="G56" s="19"/>
      <c r="H56" s="19"/>
      <c r="I56" s="19"/>
    </row>
    <row r="57" spans="1:9" x14ac:dyDescent="0.2">
      <c r="A57" s="50" t="s">
        <v>1782</v>
      </c>
      <c r="B57" s="23">
        <v>-0.54315975734292299</v>
      </c>
      <c r="C57" s="24" t="s">
        <v>5531</v>
      </c>
      <c r="D57" s="25" t="s">
        <v>5531</v>
      </c>
      <c r="E57" s="56"/>
      <c r="G57" s="19"/>
      <c r="H57" s="19"/>
      <c r="I57" s="19"/>
    </row>
    <row r="58" spans="1:9" x14ac:dyDescent="0.2">
      <c r="A58" s="50" t="s">
        <v>1787</v>
      </c>
      <c r="B58" s="23">
        <v>-0.54086049513193302</v>
      </c>
      <c r="C58" s="24" t="s">
        <v>5531</v>
      </c>
      <c r="D58" s="25"/>
      <c r="E58" s="56"/>
      <c r="G58" s="19"/>
      <c r="H58" s="19"/>
      <c r="I58" s="19"/>
    </row>
    <row r="59" spans="1:9" x14ac:dyDescent="0.2">
      <c r="A59" s="50" t="s">
        <v>1806</v>
      </c>
      <c r="B59" s="23">
        <v>-0.53645963433131805</v>
      </c>
      <c r="C59" s="24"/>
      <c r="D59" s="25"/>
      <c r="E59" s="56"/>
      <c r="G59" s="19"/>
      <c r="H59" s="19"/>
      <c r="I59" s="19"/>
    </row>
    <row r="60" spans="1:9" x14ac:dyDescent="0.2">
      <c r="A60" s="50" t="s">
        <v>1811</v>
      </c>
      <c r="B60" s="23">
        <v>-0.53437190450218897</v>
      </c>
      <c r="C60" s="24" t="s">
        <v>5531</v>
      </c>
      <c r="D60" s="25" t="s">
        <v>5531</v>
      </c>
      <c r="E60" s="56"/>
      <c r="G60" s="19"/>
      <c r="H60" s="19"/>
      <c r="I60" s="19"/>
    </row>
    <row r="61" spans="1:9" x14ac:dyDescent="0.2">
      <c r="A61" s="50" t="s">
        <v>1812</v>
      </c>
      <c r="B61" s="23">
        <v>-0.53397149134674105</v>
      </c>
      <c r="C61" s="24" t="s">
        <v>5531</v>
      </c>
      <c r="D61" s="25"/>
      <c r="E61" s="56"/>
      <c r="G61" s="19"/>
      <c r="H61" s="19"/>
      <c r="I61" s="19"/>
    </row>
    <row r="62" spans="1:9" x14ac:dyDescent="0.2">
      <c r="A62" s="50" t="s">
        <v>1849</v>
      </c>
      <c r="B62" s="23">
        <v>-0.52620406349729998</v>
      </c>
      <c r="C62" s="24" t="s">
        <v>5531</v>
      </c>
      <c r="D62" s="25"/>
      <c r="E62" s="56"/>
      <c r="G62" s="19"/>
      <c r="H62" s="19"/>
      <c r="I62" s="19"/>
    </row>
    <row r="63" spans="1:9" x14ac:dyDescent="0.2">
      <c r="A63" s="50" t="s">
        <v>1854</v>
      </c>
      <c r="B63" s="23">
        <v>-0.52467793121925799</v>
      </c>
      <c r="C63" s="24" t="s">
        <v>5531</v>
      </c>
      <c r="D63" s="24"/>
      <c r="E63" s="56"/>
      <c r="G63" s="19"/>
      <c r="H63" s="19"/>
      <c r="I63" s="19"/>
    </row>
    <row r="64" spans="1:9" x14ac:dyDescent="0.2">
      <c r="A64" s="50" t="s">
        <v>1882</v>
      </c>
      <c r="B64" s="23">
        <v>-0.51762624018604697</v>
      </c>
      <c r="C64" s="24" t="s">
        <v>5531</v>
      </c>
      <c r="D64" s="25"/>
      <c r="E64" s="56"/>
      <c r="G64" s="19"/>
      <c r="H64" s="19"/>
      <c r="I64" s="19"/>
    </row>
    <row r="65" spans="1:9" x14ac:dyDescent="0.2">
      <c r="A65" s="50" t="s">
        <v>1889</v>
      </c>
      <c r="B65" s="23">
        <v>-0.51558197627549096</v>
      </c>
      <c r="C65" s="24" t="s">
        <v>5531</v>
      </c>
      <c r="D65" s="24"/>
      <c r="E65" s="56"/>
      <c r="G65" s="19"/>
      <c r="H65" s="19"/>
      <c r="I65" s="19"/>
    </row>
    <row r="66" spans="1:9" x14ac:dyDescent="0.2">
      <c r="A66" s="50" t="s">
        <v>1904</v>
      </c>
      <c r="B66" s="23">
        <v>-0.513754032609262</v>
      </c>
      <c r="C66" s="24" t="s">
        <v>5531</v>
      </c>
      <c r="D66" s="25"/>
      <c r="E66" s="56"/>
      <c r="G66" s="19"/>
      <c r="H66" s="19"/>
      <c r="I66" s="19"/>
    </row>
    <row r="67" spans="1:9" x14ac:dyDescent="0.2">
      <c r="A67" s="50" t="s">
        <v>1909</v>
      </c>
      <c r="B67" s="23">
        <v>-0.51236550817049797</v>
      </c>
      <c r="C67" s="24"/>
      <c r="D67" s="25"/>
      <c r="E67" s="56"/>
      <c r="G67" s="19"/>
      <c r="H67" s="19"/>
      <c r="I67" s="19"/>
    </row>
    <row r="68" spans="1:9" x14ac:dyDescent="0.2">
      <c r="A68" s="50" t="s">
        <v>1995</v>
      </c>
      <c r="B68" s="23">
        <v>-0.48708475917681099</v>
      </c>
      <c r="C68" s="24" t="s">
        <v>5531</v>
      </c>
      <c r="D68" s="25" t="s">
        <v>5531</v>
      </c>
      <c r="E68" s="56"/>
      <c r="G68" s="19"/>
      <c r="H68" s="19"/>
      <c r="I68" s="19"/>
    </row>
    <row r="69" spans="1:9" x14ac:dyDescent="0.2">
      <c r="A69" s="50" t="s">
        <v>2049</v>
      </c>
      <c r="B69" s="23">
        <v>-0.47538153631159702</v>
      </c>
      <c r="C69" s="24"/>
      <c r="D69" s="24"/>
      <c r="E69" s="56"/>
      <c r="G69" s="19"/>
      <c r="H69" s="19"/>
      <c r="I69" s="19"/>
    </row>
    <row r="70" spans="1:9" x14ac:dyDescent="0.2">
      <c r="A70" s="50" t="s">
        <v>2082</v>
      </c>
      <c r="B70" s="23">
        <v>-0.466128495626281</v>
      </c>
      <c r="C70" s="24" t="s">
        <v>5531</v>
      </c>
      <c r="D70" s="25"/>
      <c r="E70" s="56"/>
      <c r="G70" s="19"/>
      <c r="H70" s="19"/>
      <c r="I70" s="19"/>
    </row>
    <row r="71" spans="1:9" x14ac:dyDescent="0.2">
      <c r="A71" s="50" t="s">
        <v>2110</v>
      </c>
      <c r="B71" s="23">
        <v>-0.45750111687998701</v>
      </c>
      <c r="C71" s="24" t="s">
        <v>5531</v>
      </c>
      <c r="D71" s="25"/>
      <c r="E71" s="56" t="s">
        <v>5621</v>
      </c>
      <c r="G71" s="19"/>
      <c r="H71" s="19"/>
      <c r="I71" s="19"/>
    </row>
    <row r="72" spans="1:9" x14ac:dyDescent="0.2">
      <c r="A72" s="50" t="s">
        <v>2112</v>
      </c>
      <c r="B72" s="23">
        <v>-0.45700767181681101</v>
      </c>
      <c r="C72" s="24" t="s">
        <v>5531</v>
      </c>
      <c r="D72" s="25"/>
      <c r="E72" s="56" t="s">
        <v>5621</v>
      </c>
      <c r="G72" s="19"/>
      <c r="H72" s="19"/>
      <c r="I72" s="19"/>
    </row>
    <row r="73" spans="1:9" x14ac:dyDescent="0.2">
      <c r="A73" s="50" t="s">
        <v>2189</v>
      </c>
      <c r="B73" s="23">
        <v>-0.43384294406942803</v>
      </c>
      <c r="C73" s="24"/>
      <c r="D73" s="24"/>
      <c r="E73" s="56"/>
      <c r="G73" s="19"/>
      <c r="H73" s="19"/>
      <c r="I73" s="19"/>
    </row>
    <row r="74" spans="1:9" x14ac:dyDescent="0.2">
      <c r="A74" s="50" t="s">
        <v>2234</v>
      </c>
      <c r="B74" s="23">
        <v>-0.42566406295669901</v>
      </c>
      <c r="C74" s="24" t="s">
        <v>5531</v>
      </c>
      <c r="D74" s="25"/>
      <c r="E74" s="56"/>
      <c r="G74" s="19"/>
      <c r="H74" s="19"/>
      <c r="I74" s="19"/>
    </row>
    <row r="75" spans="1:9" x14ac:dyDescent="0.2">
      <c r="A75" s="50" t="s">
        <v>2262</v>
      </c>
      <c r="B75" s="23">
        <v>-0.42057949113370502</v>
      </c>
      <c r="C75" s="24" t="s">
        <v>5531</v>
      </c>
      <c r="D75" s="24"/>
      <c r="E75" s="56"/>
      <c r="G75" s="19"/>
      <c r="H75" s="19"/>
      <c r="I75" s="19"/>
    </row>
    <row r="76" spans="1:9" x14ac:dyDescent="0.2">
      <c r="A76" s="50" t="s">
        <v>2303</v>
      </c>
      <c r="B76" s="23">
        <v>-0.41011847544914898</v>
      </c>
      <c r="C76" s="24" t="s">
        <v>5531</v>
      </c>
      <c r="D76" s="24"/>
      <c r="E76" s="56"/>
      <c r="G76" s="19"/>
      <c r="H76" s="19"/>
      <c r="I76" s="19"/>
    </row>
    <row r="77" spans="1:9" x14ac:dyDescent="0.2">
      <c r="A77" s="50" t="s">
        <v>2323</v>
      </c>
      <c r="B77" s="23">
        <v>-0.40506338337898201</v>
      </c>
      <c r="C77" s="24" t="s">
        <v>5531</v>
      </c>
      <c r="D77" s="25"/>
      <c r="E77" s="56"/>
      <c r="G77" s="19"/>
      <c r="H77" s="19"/>
      <c r="I77" s="19"/>
    </row>
    <row r="78" spans="1:9" x14ac:dyDescent="0.2">
      <c r="A78" s="50" t="s">
        <v>2351</v>
      </c>
      <c r="B78" s="23">
        <v>-0.39750002765752601</v>
      </c>
      <c r="C78" s="24" t="s">
        <v>5531</v>
      </c>
      <c r="D78" s="25"/>
      <c r="E78" s="56"/>
      <c r="G78" s="19"/>
      <c r="H78" s="19"/>
      <c r="I78" s="19"/>
    </row>
    <row r="79" spans="1:9" x14ac:dyDescent="0.2">
      <c r="A79" s="50" t="s">
        <v>2370</v>
      </c>
      <c r="B79" s="23">
        <v>-0.39520928244230902</v>
      </c>
      <c r="C79" s="24" t="s">
        <v>5531</v>
      </c>
      <c r="D79" s="25"/>
      <c r="E79" s="56"/>
      <c r="G79" s="19"/>
      <c r="H79" s="19"/>
      <c r="I79" s="19"/>
    </row>
    <row r="80" spans="1:9" x14ac:dyDescent="0.2">
      <c r="A80" s="50" t="s">
        <v>2377</v>
      </c>
      <c r="B80" s="23">
        <v>-0.39387014995784703</v>
      </c>
      <c r="C80" s="24" t="s">
        <v>5531</v>
      </c>
      <c r="D80" s="24"/>
      <c r="E80" s="56"/>
      <c r="G80" s="19"/>
      <c r="H80" s="19"/>
      <c r="I80" s="19"/>
    </row>
    <row r="81" spans="1:9" x14ac:dyDescent="0.2">
      <c r="A81" s="50" t="s">
        <v>2397</v>
      </c>
      <c r="B81" s="23">
        <v>-0.387093998792989</v>
      </c>
      <c r="C81" s="24"/>
      <c r="D81" s="25"/>
      <c r="E81" s="56"/>
      <c r="G81" s="19"/>
      <c r="H81" s="19"/>
      <c r="I81" s="19"/>
    </row>
    <row r="82" spans="1:9" x14ac:dyDescent="0.2">
      <c r="A82" s="50" t="s">
        <v>2409</v>
      </c>
      <c r="B82" s="23">
        <v>-0.383871138120158</v>
      </c>
      <c r="C82" s="24" t="s">
        <v>5531</v>
      </c>
      <c r="D82" s="25"/>
      <c r="E82" s="56"/>
      <c r="G82" s="19"/>
      <c r="H82" s="19"/>
      <c r="I82" s="19"/>
    </row>
    <row r="83" spans="1:9" x14ac:dyDescent="0.2">
      <c r="A83" s="50" t="s">
        <v>2438</v>
      </c>
      <c r="B83" s="23">
        <v>-0.37698172248480599</v>
      </c>
      <c r="C83" s="24"/>
      <c r="D83" s="25"/>
      <c r="E83" s="56" t="s">
        <v>5621</v>
      </c>
      <c r="G83" s="19"/>
      <c r="H83" s="19"/>
      <c r="I83" s="19"/>
    </row>
    <row r="84" spans="1:9" x14ac:dyDescent="0.2">
      <c r="A84" s="50" t="s">
        <v>2454</v>
      </c>
      <c r="B84" s="23">
        <v>-0.371595720991794</v>
      </c>
      <c r="C84" s="24" t="s">
        <v>5531</v>
      </c>
      <c r="D84" s="24"/>
      <c r="E84" s="56" t="s">
        <v>5621</v>
      </c>
      <c r="G84" s="19"/>
      <c r="H84" s="19"/>
      <c r="I84" s="19"/>
    </row>
    <row r="85" spans="1:9" x14ac:dyDescent="0.2">
      <c r="A85" s="50" t="s">
        <v>2472</v>
      </c>
      <c r="B85" s="23">
        <v>-0.36732964034746801</v>
      </c>
      <c r="C85" s="24" t="s">
        <v>5531</v>
      </c>
      <c r="D85" s="25" t="s">
        <v>5531</v>
      </c>
      <c r="E85" s="56" t="s">
        <v>5621</v>
      </c>
      <c r="G85" s="19"/>
      <c r="H85" s="19"/>
      <c r="I85" s="19"/>
    </row>
    <row r="86" spans="1:9" x14ac:dyDescent="0.2">
      <c r="A86" s="50" t="s">
        <v>2508</v>
      </c>
      <c r="B86" s="23">
        <v>-0.35798155436018603</v>
      </c>
      <c r="C86" s="24" t="s">
        <v>5531</v>
      </c>
      <c r="D86" s="24"/>
      <c r="E86" s="56"/>
      <c r="G86" s="19"/>
      <c r="H86" s="19"/>
      <c r="I86" s="19"/>
    </row>
    <row r="87" spans="1:9" x14ac:dyDescent="0.2">
      <c r="A87" s="50" t="s">
        <v>2517</v>
      </c>
      <c r="B87" s="23">
        <v>-0.35618399664391898</v>
      </c>
      <c r="C87" s="24"/>
      <c r="D87" s="25"/>
      <c r="E87" s="56"/>
      <c r="G87" s="19"/>
      <c r="H87" s="19"/>
      <c r="I87" s="19"/>
    </row>
    <row r="88" spans="1:9" x14ac:dyDescent="0.2">
      <c r="A88" s="50" t="s">
        <v>2521</v>
      </c>
      <c r="B88" s="23">
        <v>-0.35485960641860897</v>
      </c>
      <c r="C88" s="24"/>
      <c r="D88" s="25"/>
      <c r="E88" s="56"/>
      <c r="G88" s="19"/>
      <c r="H88" s="19"/>
      <c r="I88" s="19"/>
    </row>
    <row r="89" spans="1:9" x14ac:dyDescent="0.2">
      <c r="A89" s="50" t="s">
        <v>2556</v>
      </c>
      <c r="B89" s="23">
        <v>-0.34681428999312203</v>
      </c>
      <c r="C89" s="24" t="s">
        <v>5531</v>
      </c>
      <c r="D89" s="25"/>
      <c r="E89" s="56" t="s">
        <v>5621</v>
      </c>
      <c r="G89" s="19"/>
      <c r="H89" s="19"/>
      <c r="I89" s="19"/>
    </row>
    <row r="90" spans="1:9" x14ac:dyDescent="0.2">
      <c r="A90" s="50" t="s">
        <v>2581</v>
      </c>
      <c r="B90" s="23">
        <v>-0.33902216171211202</v>
      </c>
      <c r="C90" s="24" t="s">
        <v>5531</v>
      </c>
      <c r="D90" s="25"/>
      <c r="E90" s="56" t="s">
        <v>5531</v>
      </c>
      <c r="G90" s="19"/>
      <c r="H90" s="19"/>
      <c r="I90" s="19"/>
    </row>
    <row r="91" spans="1:9" x14ac:dyDescent="0.2">
      <c r="A91" s="50" t="s">
        <v>2585</v>
      </c>
      <c r="B91" s="23">
        <v>-0.33757573917432598</v>
      </c>
      <c r="C91" s="24" t="s">
        <v>5531</v>
      </c>
      <c r="D91" s="25"/>
      <c r="E91" s="56"/>
      <c r="G91" s="19"/>
      <c r="H91" s="19"/>
      <c r="I91" s="19"/>
    </row>
    <row r="92" spans="1:9" x14ac:dyDescent="0.2">
      <c r="A92" s="50" t="s">
        <v>2588</v>
      </c>
      <c r="B92" s="23">
        <v>-0.33647865265447802</v>
      </c>
      <c r="C92" s="24" t="s">
        <v>5531</v>
      </c>
      <c r="D92" s="25"/>
      <c r="E92" s="56"/>
      <c r="G92" s="19"/>
      <c r="H92" s="19"/>
      <c r="I92" s="19"/>
    </row>
    <row r="93" spans="1:9" x14ac:dyDescent="0.2">
      <c r="A93" s="50" t="s">
        <v>2594</v>
      </c>
      <c r="B93" s="23">
        <v>-0.33503123857738099</v>
      </c>
      <c r="C93" s="24" t="s">
        <v>5531</v>
      </c>
      <c r="D93" s="25"/>
      <c r="E93" s="56"/>
      <c r="G93" s="19"/>
      <c r="H93" s="19"/>
      <c r="I93" s="19"/>
    </row>
    <row r="94" spans="1:9" x14ac:dyDescent="0.2">
      <c r="A94" s="50" t="s">
        <v>2600</v>
      </c>
      <c r="B94" s="23">
        <v>-0.33339179012227499</v>
      </c>
      <c r="C94" s="24" t="s">
        <v>5531</v>
      </c>
      <c r="D94" s="25"/>
      <c r="E94" s="56" t="s">
        <v>5621</v>
      </c>
      <c r="G94" s="19"/>
      <c r="H94" s="19"/>
      <c r="I94" s="19"/>
    </row>
    <row r="95" spans="1:9" x14ac:dyDescent="0.2">
      <c r="A95" s="50" t="s">
        <v>2611</v>
      </c>
      <c r="B95" s="23">
        <v>-0.33031707320297699</v>
      </c>
      <c r="C95" s="24" t="s">
        <v>5531</v>
      </c>
      <c r="D95" s="25"/>
      <c r="E95" s="56"/>
      <c r="G95" s="19"/>
      <c r="H95" s="19"/>
      <c r="I95" s="19"/>
    </row>
    <row r="96" spans="1:9" x14ac:dyDescent="0.2">
      <c r="A96" s="50" t="s">
        <v>2613</v>
      </c>
      <c r="B96" s="23">
        <v>-0.33007673077097699</v>
      </c>
      <c r="C96" s="24" t="s">
        <v>5531</v>
      </c>
      <c r="D96" s="25"/>
      <c r="E96" s="56"/>
      <c r="G96" s="19"/>
      <c r="H96" s="19"/>
      <c r="I96" s="19"/>
    </row>
    <row r="97" spans="1:9" x14ac:dyDescent="0.2">
      <c r="A97" s="50" t="s">
        <v>2642</v>
      </c>
      <c r="B97" s="23">
        <v>-0.32035841488037597</v>
      </c>
      <c r="C97" s="24"/>
      <c r="D97" s="25"/>
      <c r="E97" s="56"/>
      <c r="G97" s="19"/>
      <c r="H97" s="19"/>
      <c r="I97" s="19"/>
    </row>
    <row r="98" spans="1:9" x14ac:dyDescent="0.2">
      <c r="A98" s="50" t="s">
        <v>2645</v>
      </c>
      <c r="B98" s="23">
        <v>-0.31943490837415001</v>
      </c>
      <c r="C98" s="24" t="s">
        <v>5531</v>
      </c>
      <c r="D98" s="25"/>
      <c r="E98" s="56"/>
      <c r="G98" s="19"/>
      <c r="H98" s="19"/>
      <c r="I98" s="19"/>
    </row>
    <row r="99" spans="1:9" x14ac:dyDescent="0.2">
      <c r="A99" s="50" t="s">
        <v>2658</v>
      </c>
      <c r="B99" s="23">
        <v>-0.31600854146034302</v>
      </c>
      <c r="C99" s="24" t="s">
        <v>5531</v>
      </c>
      <c r="D99" s="25"/>
      <c r="E99" s="56"/>
      <c r="G99" s="19"/>
      <c r="H99" s="19"/>
      <c r="I99" s="19"/>
    </row>
    <row r="100" spans="1:9" x14ac:dyDescent="0.2">
      <c r="A100" s="50" t="s">
        <v>2709</v>
      </c>
      <c r="B100" s="23">
        <v>-0.30457637183557301</v>
      </c>
      <c r="C100" s="24" t="s">
        <v>5531</v>
      </c>
      <c r="D100" s="24"/>
      <c r="E100" s="56"/>
      <c r="G100" s="19"/>
      <c r="H100" s="19"/>
      <c r="I100" s="19"/>
    </row>
    <row r="101" spans="1:9" x14ac:dyDescent="0.2">
      <c r="A101" s="50" t="s">
        <v>2721</v>
      </c>
      <c r="B101" s="23">
        <v>-0.30221457183075801</v>
      </c>
      <c r="C101" s="24" t="s">
        <v>5531</v>
      </c>
      <c r="D101" s="25" t="s">
        <v>5531</v>
      </c>
      <c r="E101" s="56" t="s">
        <v>5621</v>
      </c>
      <c r="G101" s="19"/>
      <c r="H101" s="19"/>
      <c r="I101" s="19"/>
    </row>
    <row r="102" spans="1:9" x14ac:dyDescent="0.2">
      <c r="A102" s="50" t="s">
        <v>2725</v>
      </c>
      <c r="B102" s="23">
        <v>-0.30148647735159001</v>
      </c>
      <c r="C102" s="24" t="s">
        <v>5531</v>
      </c>
      <c r="D102" s="25"/>
      <c r="E102" s="56" t="s">
        <v>5621</v>
      </c>
      <c r="G102" s="19"/>
      <c r="H102" s="19"/>
      <c r="I102" s="19"/>
    </row>
    <row r="103" spans="1:9" x14ac:dyDescent="0.2">
      <c r="A103" s="50" t="s">
        <v>2735</v>
      </c>
      <c r="B103" s="23">
        <v>-0.29942143492043599</v>
      </c>
      <c r="C103" s="24"/>
      <c r="D103" s="24"/>
      <c r="E103" s="56"/>
      <c r="G103" s="19"/>
      <c r="H103" s="19"/>
      <c r="I103" s="19"/>
    </row>
    <row r="104" spans="1:9" x14ac:dyDescent="0.2">
      <c r="A104" s="50" t="s">
        <v>2738</v>
      </c>
      <c r="B104" s="23">
        <v>-0.29820426144635698</v>
      </c>
      <c r="C104" s="24" t="s">
        <v>5531</v>
      </c>
      <c r="D104" s="24"/>
      <c r="E104" s="56"/>
      <c r="G104" s="19"/>
      <c r="H104" s="19"/>
      <c r="I104" s="19"/>
    </row>
    <row r="105" spans="1:9" x14ac:dyDescent="0.2">
      <c r="A105" s="50" t="s">
        <v>2768</v>
      </c>
      <c r="B105" s="23">
        <v>-0.28679735072331197</v>
      </c>
      <c r="C105" s="24" t="s">
        <v>5531</v>
      </c>
      <c r="D105" s="24"/>
      <c r="E105" s="56" t="s">
        <v>5621</v>
      </c>
      <c r="G105" s="19"/>
      <c r="H105" s="19"/>
      <c r="I105" s="19"/>
    </row>
    <row r="106" spans="1:9" x14ac:dyDescent="0.2">
      <c r="A106" s="50" t="s">
        <v>2781</v>
      </c>
      <c r="B106" s="23">
        <v>-0.28333762909288601</v>
      </c>
      <c r="C106" s="24" t="s">
        <v>5531</v>
      </c>
      <c r="D106" s="24"/>
      <c r="E106" s="56" t="s">
        <v>5621</v>
      </c>
      <c r="G106" s="19"/>
      <c r="H106" s="19"/>
      <c r="I106" s="19"/>
    </row>
    <row r="107" spans="1:9" x14ac:dyDescent="0.2">
      <c r="A107" s="50" t="s">
        <v>2790</v>
      </c>
      <c r="B107" s="23">
        <v>-0.27956367364432599</v>
      </c>
      <c r="C107" s="24" t="s">
        <v>5531</v>
      </c>
      <c r="D107" s="25"/>
      <c r="E107" s="56" t="s">
        <v>5621</v>
      </c>
      <c r="G107" s="19"/>
      <c r="H107" s="19"/>
      <c r="I107" s="19"/>
    </row>
    <row r="108" spans="1:9" x14ac:dyDescent="0.2">
      <c r="A108" s="50" t="s">
        <v>2805</v>
      </c>
      <c r="B108" s="23">
        <v>-0.27643908196225098</v>
      </c>
      <c r="C108" s="24" t="s">
        <v>5531</v>
      </c>
      <c r="D108" s="25"/>
      <c r="E108" s="56" t="s">
        <v>5621</v>
      </c>
      <c r="G108" s="19"/>
      <c r="H108" s="19"/>
      <c r="I108" s="19"/>
    </row>
    <row r="109" spans="1:9" x14ac:dyDescent="0.2">
      <c r="A109" s="50" t="s">
        <v>2853</v>
      </c>
      <c r="B109" s="23">
        <v>-0.25761939294681602</v>
      </c>
      <c r="C109" s="24" t="s">
        <v>5531</v>
      </c>
      <c r="D109" s="25"/>
      <c r="E109" s="56" t="s">
        <v>5621</v>
      </c>
      <c r="G109" s="19"/>
      <c r="H109" s="19"/>
      <c r="I109" s="19"/>
    </row>
    <row r="110" spans="1:9" x14ac:dyDescent="0.2">
      <c r="A110" s="50" t="s">
        <v>2885</v>
      </c>
      <c r="B110" s="23">
        <v>-0.239472264758022</v>
      </c>
      <c r="C110" s="24" t="s">
        <v>5531</v>
      </c>
      <c r="D110" s="25"/>
      <c r="E110" s="56" t="s">
        <v>5621</v>
      </c>
      <c r="G110" s="19"/>
      <c r="H110" s="19"/>
      <c r="I110" s="19"/>
    </row>
    <row r="111" spans="1:9" x14ac:dyDescent="0.2">
      <c r="A111" s="50" t="s">
        <v>2895</v>
      </c>
      <c r="B111" s="23">
        <v>-0.23651395130303099</v>
      </c>
      <c r="C111" s="24"/>
      <c r="D111" s="25"/>
      <c r="E111" s="56"/>
      <c r="G111" s="19"/>
      <c r="H111" s="19"/>
      <c r="I111" s="19"/>
    </row>
    <row r="112" spans="1:9" x14ac:dyDescent="0.2">
      <c r="A112" s="50" t="s">
        <v>2947</v>
      </c>
      <c r="B112" s="23">
        <v>0.24464794989577601</v>
      </c>
      <c r="C112" s="24" t="s">
        <v>5531</v>
      </c>
      <c r="D112" s="24"/>
      <c r="E112" s="56"/>
      <c r="G112" s="19"/>
      <c r="H112" s="19"/>
      <c r="I112" s="19"/>
    </row>
    <row r="113" spans="1:9" x14ac:dyDescent="0.2">
      <c r="A113" s="50" t="s">
        <v>2957</v>
      </c>
      <c r="B113" s="23">
        <v>0.24931872089882501</v>
      </c>
      <c r="C113" s="24" t="s">
        <v>5531</v>
      </c>
      <c r="D113" s="25"/>
      <c r="E113" s="56" t="s">
        <v>5621</v>
      </c>
      <c r="G113" s="19"/>
      <c r="H113" s="19"/>
      <c r="I113" s="19"/>
    </row>
    <row r="114" spans="1:9" x14ac:dyDescent="0.2">
      <c r="A114" s="50" t="s">
        <v>2968</v>
      </c>
      <c r="B114" s="23">
        <v>0.25338971586597298</v>
      </c>
      <c r="C114" s="24" t="s">
        <v>5531</v>
      </c>
      <c r="D114" s="25"/>
      <c r="E114" s="56"/>
      <c r="G114" s="19"/>
      <c r="H114" s="19"/>
      <c r="I114" s="19"/>
    </row>
    <row r="115" spans="1:9" x14ac:dyDescent="0.2">
      <c r="A115" s="50" t="s">
        <v>2969</v>
      </c>
      <c r="B115" s="23">
        <v>0.25428468808036198</v>
      </c>
      <c r="C115" s="24"/>
      <c r="D115" s="25"/>
      <c r="E115" s="56"/>
      <c r="G115" s="19"/>
      <c r="H115" s="19"/>
      <c r="I115" s="19"/>
    </row>
    <row r="116" spans="1:9" x14ac:dyDescent="0.2">
      <c r="A116" s="50" t="s">
        <v>2972</v>
      </c>
      <c r="B116" s="23">
        <v>0.25573108653985599</v>
      </c>
      <c r="C116" s="24" t="s">
        <v>5531</v>
      </c>
      <c r="D116" s="25"/>
      <c r="E116" s="56"/>
      <c r="G116" s="19"/>
      <c r="H116" s="19"/>
      <c r="I116" s="19"/>
    </row>
    <row r="117" spans="1:9" x14ac:dyDescent="0.2">
      <c r="A117" s="50" t="s">
        <v>3035</v>
      </c>
      <c r="B117" s="23">
        <v>0.27714021073078199</v>
      </c>
      <c r="C117" s="24" t="s">
        <v>5531</v>
      </c>
      <c r="D117" s="24"/>
      <c r="E117" s="56"/>
      <c r="G117" s="19"/>
      <c r="H117" s="19"/>
      <c r="I117" s="19"/>
    </row>
    <row r="118" spans="1:9" x14ac:dyDescent="0.2">
      <c r="A118" s="50" t="s">
        <v>3046</v>
      </c>
      <c r="B118" s="23">
        <v>0.28103651284563003</v>
      </c>
      <c r="C118" s="24"/>
      <c r="D118" s="25"/>
      <c r="E118" s="56"/>
      <c r="G118" s="19"/>
      <c r="H118" s="19"/>
      <c r="I118" s="19"/>
    </row>
    <row r="119" spans="1:9" x14ac:dyDescent="0.2">
      <c r="A119" s="50" t="s">
        <v>3049</v>
      </c>
      <c r="B119" s="23">
        <v>0.28194779387913999</v>
      </c>
      <c r="C119" s="24" t="s">
        <v>5531</v>
      </c>
      <c r="D119" s="25"/>
      <c r="E119" s="56" t="s">
        <v>5531</v>
      </c>
      <c r="G119" s="19"/>
      <c r="H119" s="19"/>
      <c r="I119" s="19"/>
    </row>
    <row r="120" spans="1:9" x14ac:dyDescent="0.2">
      <c r="A120" s="50" t="s">
        <v>3052</v>
      </c>
      <c r="B120" s="23">
        <v>0.283947924150245</v>
      </c>
      <c r="C120" s="24" t="s">
        <v>5531</v>
      </c>
      <c r="D120" s="25" t="s">
        <v>5531</v>
      </c>
      <c r="E120" s="56" t="s">
        <v>5621</v>
      </c>
      <c r="G120" s="19"/>
      <c r="H120" s="19"/>
      <c r="I120" s="19"/>
    </row>
    <row r="121" spans="1:9" x14ac:dyDescent="0.2">
      <c r="A121" s="50" t="s">
        <v>3055</v>
      </c>
      <c r="B121" s="23">
        <v>0.28494567039444801</v>
      </c>
      <c r="C121" s="24" t="s">
        <v>5531</v>
      </c>
      <c r="D121" s="25"/>
      <c r="E121" s="56"/>
      <c r="G121" s="19"/>
      <c r="H121" s="19"/>
      <c r="I121" s="19"/>
    </row>
    <row r="122" spans="1:9" x14ac:dyDescent="0.2">
      <c r="A122" s="50" t="s">
        <v>3073</v>
      </c>
      <c r="B122" s="23">
        <v>0.290341235052335</v>
      </c>
      <c r="C122" s="24" t="s">
        <v>5531</v>
      </c>
      <c r="D122" s="25"/>
      <c r="E122" s="56"/>
      <c r="G122" s="19"/>
      <c r="H122" s="19"/>
      <c r="I122" s="19"/>
    </row>
    <row r="123" spans="1:9" x14ac:dyDescent="0.2">
      <c r="A123" s="50" t="s">
        <v>3155</v>
      </c>
      <c r="B123" s="23">
        <v>0.312379700835208</v>
      </c>
      <c r="C123" s="24" t="s">
        <v>5531</v>
      </c>
      <c r="D123" s="24"/>
      <c r="E123" s="56"/>
      <c r="G123" s="19"/>
      <c r="H123" s="19"/>
      <c r="I123" s="19"/>
    </row>
    <row r="124" spans="1:9" x14ac:dyDescent="0.2">
      <c r="A124" s="50" t="s">
        <v>3157</v>
      </c>
      <c r="B124" s="23">
        <v>0.31377256382938501</v>
      </c>
      <c r="C124" s="24" t="s">
        <v>5531</v>
      </c>
      <c r="D124" s="25"/>
      <c r="E124" s="56"/>
      <c r="G124" s="19"/>
      <c r="H124" s="19"/>
      <c r="I124" s="19"/>
    </row>
    <row r="125" spans="1:9" x14ac:dyDescent="0.2">
      <c r="A125" s="50" t="s">
        <v>3177</v>
      </c>
      <c r="B125" s="23">
        <v>0.318909854610191</v>
      </c>
      <c r="C125" s="24"/>
      <c r="D125" s="25" t="s">
        <v>5531</v>
      </c>
      <c r="E125" s="56"/>
      <c r="G125" s="19"/>
      <c r="H125" s="19"/>
      <c r="I125" s="19"/>
    </row>
    <row r="126" spans="1:9" x14ac:dyDescent="0.2">
      <c r="A126" s="50" t="s">
        <v>3304</v>
      </c>
      <c r="B126" s="23">
        <v>0.35540373483743098</v>
      </c>
      <c r="C126" s="24" t="s">
        <v>5531</v>
      </c>
      <c r="D126" s="24"/>
      <c r="E126" s="56"/>
      <c r="G126" s="19"/>
      <c r="H126" s="19"/>
      <c r="I126" s="19"/>
    </row>
    <row r="127" spans="1:9" x14ac:dyDescent="0.2">
      <c r="A127" s="50" t="s">
        <v>3348</v>
      </c>
      <c r="B127" s="23">
        <v>0.36385728590564997</v>
      </c>
      <c r="C127" s="24" t="s">
        <v>5531</v>
      </c>
      <c r="D127" s="25" t="s">
        <v>5531</v>
      </c>
      <c r="E127" s="56"/>
      <c r="G127" s="19"/>
      <c r="H127" s="19"/>
      <c r="I127" s="19"/>
    </row>
    <row r="128" spans="1:9" x14ac:dyDescent="0.2">
      <c r="A128" s="50" t="s">
        <v>3406</v>
      </c>
      <c r="B128" s="23">
        <v>0.37913321086392998</v>
      </c>
      <c r="C128" s="24"/>
      <c r="D128" s="24"/>
      <c r="E128" s="56"/>
      <c r="G128" s="19"/>
      <c r="H128" s="19"/>
      <c r="I128" s="19"/>
    </row>
    <row r="129" spans="1:9" x14ac:dyDescent="0.2">
      <c r="A129" s="50" t="s">
        <v>3413</v>
      </c>
      <c r="B129" s="23">
        <v>0.379751157820931</v>
      </c>
      <c r="C129" s="24"/>
      <c r="D129" s="25"/>
      <c r="E129" s="56"/>
      <c r="G129" s="19"/>
      <c r="H129" s="19"/>
      <c r="I129" s="19"/>
    </row>
    <row r="130" spans="1:9" x14ac:dyDescent="0.2">
      <c r="A130" s="50" t="s">
        <v>3417</v>
      </c>
      <c r="B130" s="23">
        <v>0.380925438239409</v>
      </c>
      <c r="C130" s="24" t="s">
        <v>5531</v>
      </c>
      <c r="D130" s="25"/>
      <c r="E130" s="56" t="s">
        <v>5621</v>
      </c>
      <c r="G130" s="19"/>
      <c r="H130" s="19"/>
      <c r="I130" s="19"/>
    </row>
    <row r="131" spans="1:9" x14ac:dyDescent="0.2">
      <c r="A131" s="50" t="s">
        <v>3425</v>
      </c>
      <c r="B131" s="23">
        <v>0.38267971714321602</v>
      </c>
      <c r="C131" s="24" t="s">
        <v>5531</v>
      </c>
      <c r="D131" s="24"/>
      <c r="E131" s="56"/>
      <c r="G131" s="19"/>
      <c r="H131" s="19"/>
      <c r="I131" s="19"/>
    </row>
    <row r="132" spans="1:9" x14ac:dyDescent="0.2">
      <c r="A132" s="50" t="s">
        <v>3451</v>
      </c>
      <c r="B132" s="23">
        <v>0.38818694334950399</v>
      </c>
      <c r="C132" s="24" t="s">
        <v>5531</v>
      </c>
      <c r="D132" s="24"/>
      <c r="E132" s="56"/>
      <c r="G132" s="19"/>
      <c r="H132" s="19"/>
      <c r="I132" s="19"/>
    </row>
    <row r="133" spans="1:9" x14ac:dyDescent="0.2">
      <c r="A133" s="50" t="s">
        <v>3466</v>
      </c>
      <c r="B133" s="23">
        <v>0.391142828518456</v>
      </c>
      <c r="C133" s="24" t="s">
        <v>5531</v>
      </c>
      <c r="D133" s="24"/>
      <c r="E133" s="56"/>
      <c r="G133" s="19"/>
      <c r="H133" s="19"/>
      <c r="I133" s="19"/>
    </row>
    <row r="134" spans="1:9" x14ac:dyDescent="0.2">
      <c r="A134" s="50" t="s">
        <v>3496</v>
      </c>
      <c r="B134" s="23">
        <v>0.39600080452331499</v>
      </c>
      <c r="C134" s="24"/>
      <c r="D134" s="24"/>
      <c r="E134" s="56"/>
      <c r="G134" s="19"/>
      <c r="H134" s="19"/>
      <c r="I134" s="19"/>
    </row>
    <row r="135" spans="1:9" x14ac:dyDescent="0.2">
      <c r="A135" s="50" t="s">
        <v>3503</v>
      </c>
      <c r="B135" s="23">
        <v>0.39771932773360302</v>
      </c>
      <c r="C135" s="24" t="s">
        <v>5531</v>
      </c>
      <c r="D135" s="25"/>
      <c r="E135" s="56" t="s">
        <v>5621</v>
      </c>
      <c r="G135" s="19"/>
      <c r="H135" s="19"/>
      <c r="I135" s="19"/>
    </row>
    <row r="136" spans="1:9" x14ac:dyDescent="0.2">
      <c r="A136" s="50" t="s">
        <v>3520</v>
      </c>
      <c r="B136" s="23">
        <v>0.40012996350025098</v>
      </c>
      <c r="C136" s="24" t="s">
        <v>5531</v>
      </c>
      <c r="D136" s="25"/>
      <c r="E136" s="56"/>
      <c r="G136" s="19"/>
      <c r="H136" s="19"/>
      <c r="I136" s="19"/>
    </row>
    <row r="137" spans="1:9" x14ac:dyDescent="0.2">
      <c r="A137" s="50" t="s">
        <v>3524</v>
      </c>
      <c r="B137" s="23">
        <v>0.40166680421175799</v>
      </c>
      <c r="C137" s="24" t="s">
        <v>5531</v>
      </c>
      <c r="D137" s="24"/>
      <c r="E137" s="56"/>
      <c r="G137" s="19"/>
      <c r="H137" s="19"/>
      <c r="I137" s="19"/>
    </row>
    <row r="138" spans="1:9" x14ac:dyDescent="0.2">
      <c r="A138" s="50" t="s">
        <v>3535</v>
      </c>
      <c r="B138" s="23">
        <v>0.40439412642850903</v>
      </c>
      <c r="C138" s="24"/>
      <c r="D138" s="24"/>
      <c r="E138" s="56"/>
      <c r="G138" s="19"/>
      <c r="H138" s="19"/>
      <c r="I138" s="19"/>
    </row>
    <row r="139" spans="1:9" x14ac:dyDescent="0.2">
      <c r="A139" s="50" t="s">
        <v>3539</v>
      </c>
      <c r="B139" s="23">
        <v>0.40499086494385</v>
      </c>
      <c r="C139" s="24" t="s">
        <v>5531</v>
      </c>
      <c r="D139" s="25"/>
      <c r="E139" s="56" t="s">
        <v>5531</v>
      </c>
      <c r="G139" s="19"/>
      <c r="H139" s="19"/>
      <c r="I139" s="19"/>
    </row>
    <row r="140" spans="1:9" x14ac:dyDescent="0.2">
      <c r="A140" s="50" t="s">
        <v>3548</v>
      </c>
      <c r="B140" s="23">
        <v>0.406665066196706</v>
      </c>
      <c r="C140" s="24" t="s">
        <v>5531</v>
      </c>
      <c r="D140" s="25" t="s">
        <v>5531</v>
      </c>
      <c r="E140" s="56" t="s">
        <v>5621</v>
      </c>
      <c r="G140" s="19"/>
      <c r="H140" s="19"/>
      <c r="I140" s="19"/>
    </row>
    <row r="141" spans="1:9" x14ac:dyDescent="0.2">
      <c r="A141" s="50" t="s">
        <v>3551</v>
      </c>
      <c r="B141" s="23">
        <v>0.40682538582836603</v>
      </c>
      <c r="C141" s="24" t="s">
        <v>5531</v>
      </c>
      <c r="D141" s="25"/>
      <c r="E141" s="56" t="s">
        <v>5621</v>
      </c>
      <c r="G141" s="19"/>
      <c r="H141" s="19"/>
      <c r="I141" s="19"/>
    </row>
    <row r="142" spans="1:9" x14ac:dyDescent="0.2">
      <c r="A142" s="50" t="s">
        <v>3602</v>
      </c>
      <c r="B142" s="23">
        <v>0.41888765367717701</v>
      </c>
      <c r="C142" s="24"/>
      <c r="D142" s="25"/>
      <c r="E142" s="56" t="s">
        <v>5621</v>
      </c>
      <c r="G142" s="19"/>
      <c r="H142" s="19"/>
      <c r="I142" s="19"/>
    </row>
    <row r="143" spans="1:9" x14ac:dyDescent="0.2">
      <c r="A143" s="50" t="s">
        <v>3609</v>
      </c>
      <c r="B143" s="23">
        <v>0.41994656538784902</v>
      </c>
      <c r="C143" s="24" t="s">
        <v>5531</v>
      </c>
      <c r="D143" s="25"/>
      <c r="E143" s="56"/>
      <c r="G143" s="19"/>
      <c r="H143" s="19"/>
      <c r="I143" s="19"/>
    </row>
    <row r="144" spans="1:9" x14ac:dyDescent="0.2">
      <c r="A144" s="50" t="s">
        <v>3615</v>
      </c>
      <c r="B144" s="23">
        <v>0.421072621367931</v>
      </c>
      <c r="C144" s="24" t="s">
        <v>5531</v>
      </c>
      <c r="D144" s="24"/>
      <c r="E144" s="56"/>
      <c r="G144" s="19"/>
      <c r="H144" s="19"/>
      <c r="I144" s="19"/>
    </row>
    <row r="145" spans="1:9" x14ac:dyDescent="0.2">
      <c r="A145" s="50" t="s">
        <v>3618</v>
      </c>
      <c r="B145" s="23">
        <v>0.42212417678458802</v>
      </c>
      <c r="C145" s="24"/>
      <c r="D145" s="25" t="s">
        <v>5531</v>
      </c>
      <c r="E145" s="56"/>
      <c r="G145" s="19"/>
      <c r="H145" s="19"/>
      <c r="I145" s="19"/>
    </row>
    <row r="146" spans="1:9" x14ac:dyDescent="0.2">
      <c r="A146" s="50" t="s">
        <v>3641</v>
      </c>
      <c r="B146" s="23">
        <v>0.42694810223998098</v>
      </c>
      <c r="C146" s="24" t="s">
        <v>5531</v>
      </c>
      <c r="D146" s="25"/>
      <c r="E146" s="56" t="s">
        <v>5621</v>
      </c>
      <c r="G146" s="19"/>
      <c r="H146" s="19"/>
      <c r="I146" s="19"/>
    </row>
    <row r="147" spans="1:9" x14ac:dyDescent="0.2">
      <c r="A147" s="50" t="s">
        <v>3643</v>
      </c>
      <c r="B147" s="23">
        <v>0.42767353700385802</v>
      </c>
      <c r="C147" s="24" t="s">
        <v>5531</v>
      </c>
      <c r="D147" s="24"/>
      <c r="E147" s="56"/>
      <c r="G147" s="19"/>
      <c r="H147" s="19"/>
      <c r="I147" s="19"/>
    </row>
    <row r="148" spans="1:9" x14ac:dyDescent="0.2">
      <c r="A148" s="50" t="s">
        <v>3660</v>
      </c>
      <c r="B148" s="23">
        <v>0.43078285202563499</v>
      </c>
      <c r="C148" s="24" t="s">
        <v>5531</v>
      </c>
      <c r="D148" s="24"/>
      <c r="E148" s="56"/>
      <c r="G148" s="19"/>
      <c r="H148" s="19"/>
      <c r="I148" s="19"/>
    </row>
    <row r="149" spans="1:9" x14ac:dyDescent="0.2">
      <c r="A149" s="50" t="s">
        <v>3661</v>
      </c>
      <c r="B149" s="23">
        <v>0.43120124931791798</v>
      </c>
      <c r="C149" s="24" t="s">
        <v>5531</v>
      </c>
      <c r="D149" s="25"/>
      <c r="E149" s="56"/>
      <c r="G149" s="19"/>
      <c r="H149" s="19"/>
      <c r="I149" s="19"/>
    </row>
    <row r="150" spans="1:9" x14ac:dyDescent="0.2">
      <c r="A150" s="50" t="s">
        <v>3710</v>
      </c>
      <c r="B150" s="23">
        <v>0.44249424676022497</v>
      </c>
      <c r="C150" s="24" t="s">
        <v>5531</v>
      </c>
      <c r="D150" s="24"/>
      <c r="E150" s="56"/>
      <c r="G150" s="19"/>
      <c r="H150" s="19"/>
      <c r="I150" s="19"/>
    </row>
    <row r="151" spans="1:9" x14ac:dyDescent="0.2">
      <c r="A151" s="50" t="s">
        <v>3716</v>
      </c>
      <c r="B151" s="23">
        <v>0.44498328271478499</v>
      </c>
      <c r="C151" s="24" t="s">
        <v>5531</v>
      </c>
      <c r="D151" s="25"/>
      <c r="E151" s="56"/>
      <c r="G151" s="19"/>
      <c r="H151" s="19"/>
      <c r="I151" s="19"/>
    </row>
    <row r="152" spans="1:9" x14ac:dyDescent="0.2">
      <c r="A152" s="50" t="s">
        <v>3720</v>
      </c>
      <c r="B152" s="23">
        <v>0.44617371536158701</v>
      </c>
      <c r="C152" s="24" t="s">
        <v>5531</v>
      </c>
      <c r="D152" s="24"/>
      <c r="E152" s="56"/>
      <c r="G152" s="19"/>
      <c r="H152" s="19"/>
      <c r="I152" s="19"/>
    </row>
    <row r="153" spans="1:9" x14ac:dyDescent="0.2">
      <c r="A153" s="50" t="s">
        <v>3721</v>
      </c>
      <c r="B153" s="23">
        <v>0.44640693670786202</v>
      </c>
      <c r="C153" s="24" t="s">
        <v>5531</v>
      </c>
      <c r="D153" s="25"/>
      <c r="E153" s="56"/>
      <c r="G153" s="19"/>
      <c r="H153" s="19"/>
      <c r="I153" s="19"/>
    </row>
    <row r="154" spans="1:9" x14ac:dyDescent="0.2">
      <c r="A154" s="50" t="s">
        <v>3723</v>
      </c>
      <c r="B154" s="23">
        <v>0.44695845450430299</v>
      </c>
      <c r="C154" s="24" t="s">
        <v>5531</v>
      </c>
      <c r="D154" s="25" t="s">
        <v>5531</v>
      </c>
      <c r="E154" s="56" t="s">
        <v>5621</v>
      </c>
    </row>
    <row r="155" spans="1:9" x14ac:dyDescent="0.2">
      <c r="A155" s="50" t="s">
        <v>3726</v>
      </c>
      <c r="B155" s="23">
        <v>0.44773202618956898</v>
      </c>
      <c r="C155" s="24" t="s">
        <v>5531</v>
      </c>
      <c r="D155" s="25"/>
      <c r="E155" s="56" t="s">
        <v>5621</v>
      </c>
    </row>
    <row r="156" spans="1:9" x14ac:dyDescent="0.2">
      <c r="A156" s="50" t="s">
        <v>3728</v>
      </c>
      <c r="B156" s="23">
        <v>0.44841025553981101</v>
      </c>
      <c r="C156" s="24"/>
      <c r="D156" s="25"/>
      <c r="E156" s="56"/>
    </row>
    <row r="157" spans="1:9" x14ac:dyDescent="0.2">
      <c r="A157" s="50" t="s">
        <v>3730</v>
      </c>
      <c r="B157" s="23">
        <v>0.44849831424532599</v>
      </c>
      <c r="C157" s="25"/>
      <c r="D157" s="25"/>
      <c r="E157" s="56"/>
    </row>
    <row r="158" spans="1:9" x14ac:dyDescent="0.2">
      <c r="A158" s="50" t="s">
        <v>3742</v>
      </c>
      <c r="B158" s="23">
        <v>0.45042794155327098</v>
      </c>
      <c r="C158" s="24" t="s">
        <v>5531</v>
      </c>
      <c r="D158" s="25"/>
      <c r="E158" s="56" t="s">
        <v>5621</v>
      </c>
    </row>
    <row r="159" spans="1:9" x14ac:dyDescent="0.2">
      <c r="A159" s="50" t="s">
        <v>3750</v>
      </c>
      <c r="B159" s="23">
        <v>0.45329443549621701</v>
      </c>
      <c r="C159" s="24" t="s">
        <v>5531</v>
      </c>
      <c r="D159" s="25"/>
      <c r="E159" s="56" t="s">
        <v>5531</v>
      </c>
    </row>
    <row r="160" spans="1:9" x14ac:dyDescent="0.2">
      <c r="A160" s="50" t="s">
        <v>3752</v>
      </c>
      <c r="B160" s="23">
        <v>0.45360313128832802</v>
      </c>
      <c r="C160" s="24" t="s">
        <v>5531</v>
      </c>
      <c r="D160" s="24"/>
      <c r="E160" s="56" t="s">
        <v>5621</v>
      </c>
    </row>
    <row r="161" spans="1:5" x14ac:dyDescent="0.2">
      <c r="A161" s="50" t="s">
        <v>3777</v>
      </c>
      <c r="B161" s="23">
        <v>0.46069302528793898</v>
      </c>
      <c r="C161" s="24" t="s">
        <v>5531</v>
      </c>
      <c r="D161" s="25" t="s">
        <v>5531</v>
      </c>
      <c r="E161" s="56" t="s">
        <v>5621</v>
      </c>
    </row>
    <row r="162" spans="1:5" x14ac:dyDescent="0.2">
      <c r="A162" s="50" t="s">
        <v>3780</v>
      </c>
      <c r="B162" s="23">
        <v>0.46151971018433102</v>
      </c>
      <c r="C162" s="24" t="s">
        <v>5531</v>
      </c>
      <c r="D162" s="25"/>
      <c r="E162" s="56"/>
    </row>
    <row r="163" spans="1:5" x14ac:dyDescent="0.2">
      <c r="A163" s="50" t="s">
        <v>3810</v>
      </c>
      <c r="B163" s="23">
        <v>0.46848040863075402</v>
      </c>
      <c r="C163" s="24" t="s">
        <v>5531</v>
      </c>
      <c r="D163" s="25"/>
      <c r="E163" s="56" t="s">
        <v>5621</v>
      </c>
    </row>
    <row r="164" spans="1:5" x14ac:dyDescent="0.2">
      <c r="A164" s="50" t="s">
        <v>3814</v>
      </c>
      <c r="B164" s="23">
        <v>0.469991183381885</v>
      </c>
      <c r="C164" s="24" t="s">
        <v>5531</v>
      </c>
      <c r="D164" s="24"/>
      <c r="E164" s="56"/>
    </row>
    <row r="165" spans="1:5" x14ac:dyDescent="0.2">
      <c r="A165" s="50" t="s">
        <v>3841</v>
      </c>
      <c r="B165" s="23">
        <v>0.47614990328568901</v>
      </c>
      <c r="C165" s="24" t="s">
        <v>5531</v>
      </c>
      <c r="D165" s="24"/>
      <c r="E165" s="56"/>
    </row>
    <row r="166" spans="1:5" x14ac:dyDescent="0.2">
      <c r="A166" s="50" t="s">
        <v>3878</v>
      </c>
      <c r="B166" s="23">
        <v>0.48378383713794298</v>
      </c>
      <c r="C166" s="24" t="s">
        <v>5531</v>
      </c>
      <c r="D166" s="25"/>
      <c r="E166" s="56" t="s">
        <v>5621</v>
      </c>
    </row>
    <row r="167" spans="1:5" x14ac:dyDescent="0.2">
      <c r="A167" s="50" t="s">
        <v>3888</v>
      </c>
      <c r="B167" s="23">
        <v>0.48555220039057601</v>
      </c>
      <c r="C167" s="24"/>
      <c r="D167" s="25"/>
      <c r="E167" s="56"/>
    </row>
    <row r="168" spans="1:5" x14ac:dyDescent="0.2">
      <c r="A168" s="50" t="s">
        <v>3916</v>
      </c>
      <c r="B168" s="23">
        <v>0.49380100621916201</v>
      </c>
      <c r="C168" s="24" t="s">
        <v>5531</v>
      </c>
      <c r="D168" s="24"/>
      <c r="E168" s="56"/>
    </row>
    <row r="169" spans="1:5" x14ac:dyDescent="0.2">
      <c r="A169" s="50" t="s">
        <v>3918</v>
      </c>
      <c r="B169" s="23">
        <v>0.49430499459161698</v>
      </c>
      <c r="C169" s="24"/>
      <c r="D169" s="25"/>
      <c r="E169" s="56"/>
    </row>
    <row r="170" spans="1:5" x14ac:dyDescent="0.2">
      <c r="A170" s="50" t="s">
        <v>4000</v>
      </c>
      <c r="B170" s="23">
        <v>0.51603347703471902</v>
      </c>
      <c r="C170" s="24" t="s">
        <v>5531</v>
      </c>
      <c r="D170" s="25" t="s">
        <v>5531</v>
      </c>
      <c r="E170" s="56" t="s">
        <v>5621</v>
      </c>
    </row>
    <row r="171" spans="1:5" x14ac:dyDescent="0.2">
      <c r="A171" s="50" t="s">
        <v>4003</v>
      </c>
      <c r="B171" s="23">
        <v>0.51621083506921095</v>
      </c>
      <c r="C171" s="24" t="s">
        <v>5531</v>
      </c>
      <c r="D171" s="25"/>
      <c r="E171" s="56"/>
    </row>
    <row r="172" spans="1:5" x14ac:dyDescent="0.2">
      <c r="A172" s="50" t="s">
        <v>4007</v>
      </c>
      <c r="B172" s="23">
        <v>0.517107958633922</v>
      </c>
      <c r="C172" s="24" t="s">
        <v>5531</v>
      </c>
      <c r="D172" s="25"/>
      <c r="E172" s="56"/>
    </row>
    <row r="173" spans="1:5" x14ac:dyDescent="0.2">
      <c r="A173" s="50" t="s">
        <v>4029</v>
      </c>
      <c r="B173" s="23">
        <v>0.52373138258581098</v>
      </c>
      <c r="C173" s="24" t="s">
        <v>5531</v>
      </c>
      <c r="D173" s="25"/>
      <c r="E173" s="56" t="s">
        <v>5621</v>
      </c>
    </row>
    <row r="174" spans="1:5" x14ac:dyDescent="0.2">
      <c r="A174" s="50" t="s">
        <v>4040</v>
      </c>
      <c r="B174" s="23">
        <v>0.52645995081427499</v>
      </c>
      <c r="C174" s="24"/>
      <c r="D174" s="25" t="s">
        <v>5531</v>
      </c>
      <c r="E174" s="56"/>
    </row>
    <row r="175" spans="1:5" x14ac:dyDescent="0.2">
      <c r="A175" s="50" t="s">
        <v>4057</v>
      </c>
      <c r="B175" s="23">
        <v>0.53202974028184702</v>
      </c>
      <c r="C175" s="24" t="s">
        <v>5531</v>
      </c>
      <c r="D175" s="24"/>
      <c r="E175" s="56" t="s">
        <v>5531</v>
      </c>
    </row>
    <row r="176" spans="1:5" x14ac:dyDescent="0.2">
      <c r="A176" s="50" t="s">
        <v>4067</v>
      </c>
      <c r="B176" s="23">
        <v>0.53321406624995604</v>
      </c>
      <c r="C176" s="24"/>
      <c r="D176" s="25"/>
      <c r="E176" s="56"/>
    </row>
    <row r="177" spans="1:5" x14ac:dyDescent="0.2">
      <c r="A177" s="50" t="s">
        <v>4087</v>
      </c>
      <c r="B177" s="23">
        <v>0.53861692678541595</v>
      </c>
      <c r="C177" s="24" t="s">
        <v>5531</v>
      </c>
      <c r="D177" s="24"/>
      <c r="E177" s="56"/>
    </row>
    <row r="178" spans="1:5" x14ac:dyDescent="0.2">
      <c r="A178" s="50" t="s">
        <v>4129</v>
      </c>
      <c r="B178" s="23">
        <v>0.55057414930291804</v>
      </c>
      <c r="C178" s="24" t="s">
        <v>5531</v>
      </c>
      <c r="D178" s="25" t="s">
        <v>5531</v>
      </c>
      <c r="E178" s="56"/>
    </row>
    <row r="179" spans="1:5" x14ac:dyDescent="0.2">
      <c r="A179" s="50" t="s">
        <v>4150</v>
      </c>
      <c r="B179" s="23">
        <v>0.55860553901879695</v>
      </c>
      <c r="C179" s="24"/>
      <c r="D179" s="24"/>
      <c r="E179" s="56"/>
    </row>
    <row r="180" spans="1:5" x14ac:dyDescent="0.2">
      <c r="A180" s="50" t="s">
        <v>4188</v>
      </c>
      <c r="B180" s="23">
        <v>0.57107432303931305</v>
      </c>
      <c r="C180" s="24"/>
      <c r="D180" s="25"/>
      <c r="E180" s="56"/>
    </row>
    <row r="181" spans="1:5" x14ac:dyDescent="0.2">
      <c r="A181" s="50" t="s">
        <v>4191</v>
      </c>
      <c r="B181" s="23">
        <v>0.57176575325592804</v>
      </c>
      <c r="C181" s="24"/>
      <c r="D181" s="24"/>
      <c r="E181" s="56"/>
    </row>
    <row r="182" spans="1:5" x14ac:dyDescent="0.2">
      <c r="A182" s="50" t="s">
        <v>4228</v>
      </c>
      <c r="B182" s="23">
        <v>0.58090800049861402</v>
      </c>
      <c r="C182" s="24"/>
      <c r="D182" s="24"/>
      <c r="E182" s="56"/>
    </row>
    <row r="183" spans="1:5" x14ac:dyDescent="0.2">
      <c r="A183" s="50" t="s">
        <v>4230</v>
      </c>
      <c r="B183" s="23">
        <v>0.583151196518916</v>
      </c>
      <c r="C183" s="24" t="s">
        <v>5531</v>
      </c>
      <c r="D183" s="24"/>
      <c r="E183" s="56" t="s">
        <v>5531</v>
      </c>
    </row>
    <row r="184" spans="1:5" x14ac:dyDescent="0.2">
      <c r="A184" s="50" t="s">
        <v>4264</v>
      </c>
      <c r="B184" s="23">
        <v>0.59593318060387501</v>
      </c>
      <c r="C184" s="24"/>
      <c r="D184" s="25"/>
      <c r="E184" s="56"/>
    </row>
    <row r="185" spans="1:5" x14ac:dyDescent="0.2">
      <c r="A185" s="50" t="s">
        <v>4286</v>
      </c>
      <c r="B185" s="23">
        <v>0.601949122219674</v>
      </c>
      <c r="C185" s="24" t="s">
        <v>5531</v>
      </c>
      <c r="D185" s="25"/>
      <c r="E185" s="56" t="s">
        <v>5621</v>
      </c>
    </row>
    <row r="186" spans="1:5" x14ac:dyDescent="0.2">
      <c r="A186" s="50" t="s">
        <v>4299</v>
      </c>
      <c r="B186" s="23">
        <v>0.60464653871649998</v>
      </c>
      <c r="C186" s="24"/>
      <c r="D186" s="25"/>
      <c r="E186" s="56"/>
    </row>
    <row r="187" spans="1:5" x14ac:dyDescent="0.2">
      <c r="A187" s="50" t="s">
        <v>4308</v>
      </c>
      <c r="B187" s="23">
        <v>0.60797755047942903</v>
      </c>
      <c r="C187" s="24"/>
      <c r="D187" s="24"/>
      <c r="E187" s="56"/>
    </row>
    <row r="188" spans="1:5" x14ac:dyDescent="0.2">
      <c r="A188" s="50" t="s">
        <v>4334</v>
      </c>
      <c r="B188" s="23">
        <v>0.61879762240120795</v>
      </c>
      <c r="C188" s="24" t="s">
        <v>5531</v>
      </c>
      <c r="D188" s="24"/>
      <c r="E188" s="56"/>
    </row>
    <row r="189" spans="1:5" x14ac:dyDescent="0.2">
      <c r="A189" s="50" t="s">
        <v>4376</v>
      </c>
      <c r="B189" s="23">
        <v>0.63366363251059499</v>
      </c>
      <c r="C189" s="24" t="s">
        <v>5531</v>
      </c>
      <c r="D189" s="24"/>
      <c r="E189" s="56"/>
    </row>
    <row r="190" spans="1:5" x14ac:dyDescent="0.2">
      <c r="A190" s="50" t="s">
        <v>4392</v>
      </c>
      <c r="B190" s="23">
        <v>0.63682644077386197</v>
      </c>
      <c r="C190" s="24"/>
      <c r="D190" s="25"/>
      <c r="E190" s="56"/>
    </row>
    <row r="191" spans="1:5" x14ac:dyDescent="0.2">
      <c r="A191" s="50" t="s">
        <v>4404</v>
      </c>
      <c r="B191" s="23">
        <v>0.640662868383164</v>
      </c>
      <c r="C191" s="24" t="s">
        <v>5531</v>
      </c>
      <c r="D191" s="25"/>
      <c r="E191" s="56" t="s">
        <v>5621</v>
      </c>
    </row>
    <row r="192" spans="1:5" x14ac:dyDescent="0.2">
      <c r="A192" s="50" t="s">
        <v>4415</v>
      </c>
      <c r="B192" s="23">
        <v>0.64432210520205402</v>
      </c>
      <c r="C192" s="24" t="s">
        <v>5531</v>
      </c>
      <c r="D192" s="25"/>
      <c r="E192" s="56"/>
    </row>
    <row r="193" spans="1:5" x14ac:dyDescent="0.2">
      <c r="A193" s="50" t="s">
        <v>4421</v>
      </c>
      <c r="B193" s="23">
        <v>0.64522966569454698</v>
      </c>
      <c r="C193" s="24"/>
      <c r="D193" s="25"/>
      <c r="E193" s="56"/>
    </row>
    <row r="194" spans="1:5" x14ac:dyDescent="0.2">
      <c r="A194" s="50" t="s">
        <v>4440</v>
      </c>
      <c r="B194" s="23">
        <v>0.65128295881474396</v>
      </c>
      <c r="C194" s="24" t="s">
        <v>5531</v>
      </c>
      <c r="D194" s="24"/>
      <c r="E194" s="56"/>
    </row>
    <row r="195" spans="1:5" x14ac:dyDescent="0.2">
      <c r="A195" s="50" t="s">
        <v>4465</v>
      </c>
      <c r="B195" s="23">
        <v>0.66108132499708805</v>
      </c>
      <c r="C195" s="24"/>
      <c r="D195" s="24"/>
      <c r="E195" s="56"/>
    </row>
    <row r="196" spans="1:5" x14ac:dyDescent="0.2">
      <c r="A196" s="50" t="s">
        <v>4475</v>
      </c>
      <c r="B196" s="23">
        <v>0.66505983053926898</v>
      </c>
      <c r="C196" s="24"/>
      <c r="D196" s="25"/>
      <c r="E196" s="56"/>
    </row>
    <row r="197" spans="1:5" x14ac:dyDescent="0.2">
      <c r="A197" s="50" t="s">
        <v>4506</v>
      </c>
      <c r="B197" s="23">
        <v>0.67546926287793896</v>
      </c>
      <c r="C197" s="24" t="s">
        <v>5531</v>
      </c>
      <c r="D197" s="25"/>
      <c r="E197" s="56" t="s">
        <v>5531</v>
      </c>
    </row>
    <row r="198" spans="1:5" x14ac:dyDescent="0.2">
      <c r="A198" s="50" t="s">
        <v>4532</v>
      </c>
      <c r="B198" s="23">
        <v>0.68466604377223295</v>
      </c>
      <c r="C198" s="24" t="s">
        <v>5531</v>
      </c>
      <c r="D198" s="24"/>
      <c r="E198" s="56" t="s">
        <v>5621</v>
      </c>
    </row>
    <row r="199" spans="1:5" x14ac:dyDescent="0.2">
      <c r="A199" s="50" t="s">
        <v>4547</v>
      </c>
      <c r="B199" s="23">
        <v>0.69067073390965406</v>
      </c>
      <c r="C199" s="24" t="s">
        <v>5531</v>
      </c>
      <c r="D199" s="25" t="s">
        <v>5531</v>
      </c>
      <c r="E199" s="56" t="s">
        <v>5621</v>
      </c>
    </row>
    <row r="200" spans="1:5" x14ac:dyDescent="0.2">
      <c r="A200" s="50" t="s">
        <v>4553</v>
      </c>
      <c r="B200" s="23">
        <v>0.69235206896684598</v>
      </c>
      <c r="C200" s="24"/>
      <c r="D200" s="25"/>
      <c r="E200" s="56"/>
    </row>
    <row r="201" spans="1:5" x14ac:dyDescent="0.2">
      <c r="A201" s="50" t="s">
        <v>4563</v>
      </c>
      <c r="B201" s="23">
        <v>0.69807704585938801</v>
      </c>
      <c r="C201" s="24" t="s">
        <v>5531</v>
      </c>
      <c r="D201" s="25"/>
      <c r="E201" s="56"/>
    </row>
    <row r="202" spans="1:5" x14ac:dyDescent="0.2">
      <c r="A202" s="50" t="s">
        <v>4568</v>
      </c>
      <c r="B202" s="23">
        <v>0.69969350245661599</v>
      </c>
      <c r="C202" s="24" t="s">
        <v>5531</v>
      </c>
      <c r="D202" s="25"/>
      <c r="E202" s="56"/>
    </row>
    <row r="203" spans="1:5" x14ac:dyDescent="0.2">
      <c r="A203" s="50" t="s">
        <v>4596</v>
      </c>
      <c r="B203" s="23">
        <v>0.71170544131642399</v>
      </c>
      <c r="C203" s="24"/>
      <c r="D203" s="25"/>
      <c r="E203" s="56"/>
    </row>
    <row r="204" spans="1:5" x14ac:dyDescent="0.2">
      <c r="A204" s="50" t="s">
        <v>4598</v>
      </c>
      <c r="B204" s="23">
        <v>0.71252090031523296</v>
      </c>
      <c r="C204" s="24" t="s">
        <v>5531</v>
      </c>
      <c r="D204" s="25" t="s">
        <v>5531</v>
      </c>
      <c r="E204" s="56"/>
    </row>
    <row r="205" spans="1:5" x14ac:dyDescent="0.2">
      <c r="A205" s="50" t="s">
        <v>4620</v>
      </c>
      <c r="B205" s="23">
        <v>0.72005284014693005</v>
      </c>
      <c r="C205" s="24"/>
      <c r="D205" s="24"/>
      <c r="E205" s="56"/>
    </row>
    <row r="206" spans="1:5" x14ac:dyDescent="0.2">
      <c r="A206" s="50" t="s">
        <v>4637</v>
      </c>
      <c r="B206" s="23">
        <v>0.72583514998298604</v>
      </c>
      <c r="C206" s="24" t="s">
        <v>5531</v>
      </c>
      <c r="D206" s="24"/>
      <c r="E206" s="56"/>
    </row>
    <row r="207" spans="1:5" x14ac:dyDescent="0.2">
      <c r="A207" s="50" t="s">
        <v>4640</v>
      </c>
      <c r="B207" s="23">
        <v>0.72714012705438402</v>
      </c>
      <c r="C207" s="24" t="s">
        <v>5531</v>
      </c>
      <c r="D207" s="24"/>
      <c r="E207" s="56"/>
    </row>
    <row r="208" spans="1:5" x14ac:dyDescent="0.2">
      <c r="A208" s="50" t="s">
        <v>4646</v>
      </c>
      <c r="B208" s="23">
        <v>0.73027045404818802</v>
      </c>
      <c r="C208" s="24" t="s">
        <v>5531</v>
      </c>
      <c r="D208" s="25"/>
      <c r="E208" s="56" t="s">
        <v>5621</v>
      </c>
    </row>
    <row r="209" spans="1:5" x14ac:dyDescent="0.2">
      <c r="A209" s="50" t="s">
        <v>4656</v>
      </c>
      <c r="B209" s="23">
        <v>0.73277390119722896</v>
      </c>
      <c r="C209" s="24"/>
      <c r="D209" s="25"/>
      <c r="E209" s="56"/>
    </row>
    <row r="210" spans="1:5" x14ac:dyDescent="0.2">
      <c r="A210" s="50" t="s">
        <v>4662</v>
      </c>
      <c r="B210" s="23">
        <v>0.73339691209811397</v>
      </c>
      <c r="C210" s="24" t="s">
        <v>5531</v>
      </c>
      <c r="D210" s="24"/>
      <c r="E210" s="56"/>
    </row>
    <row r="211" spans="1:5" x14ac:dyDescent="0.2">
      <c r="A211" s="50" t="s">
        <v>4678</v>
      </c>
      <c r="B211" s="23">
        <v>0.74271136156098205</v>
      </c>
      <c r="C211" s="24" t="s">
        <v>5531</v>
      </c>
      <c r="D211" s="25" t="s">
        <v>5531</v>
      </c>
      <c r="E211" s="56" t="s">
        <v>5621</v>
      </c>
    </row>
    <row r="212" spans="1:5" x14ac:dyDescent="0.2">
      <c r="A212" s="50" t="s">
        <v>4690</v>
      </c>
      <c r="B212" s="23">
        <v>0.74630976436982099</v>
      </c>
      <c r="C212" s="24" t="s">
        <v>5531</v>
      </c>
      <c r="D212" s="25"/>
      <c r="E212" s="56"/>
    </row>
    <row r="213" spans="1:5" x14ac:dyDescent="0.2">
      <c r="A213" s="50" t="s">
        <v>4711</v>
      </c>
      <c r="B213" s="23">
        <v>0.75416473464910205</v>
      </c>
      <c r="C213" s="24"/>
      <c r="D213" s="25"/>
      <c r="E213" s="56"/>
    </row>
    <row r="214" spans="1:5" x14ac:dyDescent="0.2">
      <c r="A214" s="50" t="s">
        <v>4766</v>
      </c>
      <c r="B214" s="23">
        <v>0.78328287143517605</v>
      </c>
      <c r="C214" s="24"/>
      <c r="D214" s="25"/>
      <c r="E214" s="56"/>
    </row>
    <row r="215" spans="1:5" x14ac:dyDescent="0.2">
      <c r="A215" s="50" t="s">
        <v>4773</v>
      </c>
      <c r="B215" s="23">
        <v>0.78587024998678801</v>
      </c>
      <c r="C215" s="24" t="s">
        <v>5531</v>
      </c>
      <c r="D215" s="25"/>
      <c r="E215" s="56"/>
    </row>
    <row r="216" spans="1:5" x14ac:dyDescent="0.2">
      <c r="A216" s="50" t="s">
        <v>4793</v>
      </c>
      <c r="B216" s="23">
        <v>0.79596730310452402</v>
      </c>
      <c r="C216" s="24"/>
      <c r="D216" s="24"/>
      <c r="E216" s="56"/>
    </row>
    <row r="217" spans="1:5" x14ac:dyDescent="0.2">
      <c r="A217" s="50" t="s">
        <v>4794</v>
      </c>
      <c r="B217" s="23">
        <v>0.79703868700704805</v>
      </c>
      <c r="C217" s="24" t="s">
        <v>5531</v>
      </c>
      <c r="D217" s="25"/>
      <c r="E217" s="56"/>
    </row>
    <row r="218" spans="1:5" x14ac:dyDescent="0.2">
      <c r="A218" s="50" t="s">
        <v>4807</v>
      </c>
      <c r="B218" s="23">
        <v>0.80123379346313695</v>
      </c>
      <c r="C218" s="24" t="s">
        <v>5531</v>
      </c>
      <c r="D218" s="25" t="s">
        <v>5531</v>
      </c>
      <c r="E218" s="56" t="s">
        <v>5621</v>
      </c>
    </row>
    <row r="219" spans="1:5" x14ac:dyDescent="0.2">
      <c r="A219" s="50" t="s">
        <v>4840</v>
      </c>
      <c r="B219" s="23">
        <v>0.820255215321256</v>
      </c>
      <c r="C219" s="24" t="s">
        <v>5531</v>
      </c>
      <c r="D219" s="24"/>
      <c r="E219" s="56" t="s">
        <v>5621</v>
      </c>
    </row>
    <row r="220" spans="1:5" x14ac:dyDescent="0.2">
      <c r="A220" s="50" t="s">
        <v>4859</v>
      </c>
      <c r="B220" s="23">
        <v>0.83048331718829405</v>
      </c>
      <c r="C220" s="24"/>
      <c r="D220" s="24"/>
      <c r="E220" s="56"/>
    </row>
    <row r="221" spans="1:5" x14ac:dyDescent="0.2">
      <c r="A221" s="50" t="s">
        <v>4861</v>
      </c>
      <c r="B221" s="23">
        <v>0.83244861288775296</v>
      </c>
      <c r="C221" s="24"/>
      <c r="D221" s="24"/>
      <c r="E221" s="56"/>
    </row>
    <row r="222" spans="1:5" x14ac:dyDescent="0.2">
      <c r="A222" s="50" t="s">
        <v>4878</v>
      </c>
      <c r="B222" s="23">
        <v>0.84184901097082498</v>
      </c>
      <c r="C222" s="24" t="s">
        <v>5531</v>
      </c>
      <c r="D222" s="25"/>
      <c r="E222" s="56"/>
    </row>
    <row r="223" spans="1:5" x14ac:dyDescent="0.2">
      <c r="A223" s="50" t="s">
        <v>4908</v>
      </c>
      <c r="B223" s="23">
        <v>0.86004883022251899</v>
      </c>
      <c r="C223" s="25"/>
      <c r="D223" s="25"/>
      <c r="E223" s="56"/>
    </row>
    <row r="224" spans="1:5" x14ac:dyDescent="0.2">
      <c r="A224" s="50" t="s">
        <v>4911</v>
      </c>
      <c r="B224" s="23">
        <v>0.86179705871301704</v>
      </c>
      <c r="C224" s="24"/>
      <c r="D224" s="24"/>
      <c r="E224" s="56"/>
    </row>
    <row r="225" spans="1:5" x14ac:dyDescent="0.2">
      <c r="A225" s="50" t="s">
        <v>4917</v>
      </c>
      <c r="B225" s="23">
        <v>0.86551458415649396</v>
      </c>
      <c r="C225" s="24"/>
      <c r="D225" s="24"/>
      <c r="E225" s="56"/>
    </row>
    <row r="226" spans="1:5" x14ac:dyDescent="0.2">
      <c r="A226" s="50" t="s">
        <v>4972</v>
      </c>
      <c r="B226" s="23">
        <v>0.90419445689439604</v>
      </c>
      <c r="C226" s="24" t="s">
        <v>5531</v>
      </c>
      <c r="D226" s="25" t="s">
        <v>5531</v>
      </c>
      <c r="E226" s="56" t="s">
        <v>5621</v>
      </c>
    </row>
    <row r="227" spans="1:5" x14ac:dyDescent="0.2">
      <c r="A227" s="50" t="s">
        <v>4986</v>
      </c>
      <c r="B227" s="23">
        <v>0.91270649697634698</v>
      </c>
      <c r="C227" s="24"/>
      <c r="D227" s="25"/>
      <c r="E227" s="56"/>
    </row>
    <row r="228" spans="1:5" x14ac:dyDescent="0.2">
      <c r="A228" s="50" t="s">
        <v>4989</v>
      </c>
      <c r="B228" s="23">
        <v>0.91510959112180201</v>
      </c>
      <c r="C228" s="24" t="s">
        <v>5531</v>
      </c>
      <c r="D228" s="25" t="s">
        <v>5531</v>
      </c>
      <c r="E228" s="56" t="s">
        <v>5621</v>
      </c>
    </row>
    <row r="229" spans="1:5" x14ac:dyDescent="0.2">
      <c r="A229" s="50" t="s">
        <v>4995</v>
      </c>
      <c r="B229" s="23">
        <v>0.919627347740962</v>
      </c>
      <c r="C229" s="24" t="s">
        <v>5531</v>
      </c>
      <c r="D229" s="25"/>
      <c r="E229" s="56"/>
    </row>
    <row r="230" spans="1:5" x14ac:dyDescent="0.2">
      <c r="A230" s="50" t="s">
        <v>5070</v>
      </c>
      <c r="B230" s="23">
        <v>0.98258409031193905</v>
      </c>
      <c r="C230" s="24" t="s">
        <v>5531</v>
      </c>
      <c r="D230" s="25" t="s">
        <v>5531</v>
      </c>
      <c r="E230" s="56" t="s">
        <v>5621</v>
      </c>
    </row>
    <row r="231" spans="1:5" x14ac:dyDescent="0.2">
      <c r="A231" s="50" t="s">
        <v>5074</v>
      </c>
      <c r="B231" s="23">
        <v>0.98411931430899702</v>
      </c>
      <c r="C231" s="24" t="s">
        <v>5531</v>
      </c>
      <c r="D231" s="25"/>
      <c r="E231" s="56" t="s">
        <v>5621</v>
      </c>
    </row>
    <row r="232" spans="1:5" x14ac:dyDescent="0.2">
      <c r="A232" s="50" t="s">
        <v>5098</v>
      </c>
      <c r="B232" s="23">
        <v>1.0023523353741399</v>
      </c>
      <c r="C232" s="24" t="s">
        <v>5531</v>
      </c>
      <c r="D232" s="25"/>
      <c r="E232" s="56"/>
    </row>
    <row r="233" spans="1:5" x14ac:dyDescent="0.2">
      <c r="A233" s="50" t="s">
        <v>5102</v>
      </c>
      <c r="B233" s="23">
        <v>1.00752707503457</v>
      </c>
      <c r="C233" s="24"/>
      <c r="D233" s="25"/>
      <c r="E233" s="56"/>
    </row>
    <row r="234" spans="1:5" x14ac:dyDescent="0.2">
      <c r="A234" s="50" t="s">
        <v>5121</v>
      </c>
      <c r="B234" s="23">
        <v>1.0244059172898099</v>
      </c>
      <c r="C234" s="24" t="s">
        <v>5531</v>
      </c>
      <c r="D234" s="25"/>
      <c r="E234" s="56"/>
    </row>
    <row r="235" spans="1:5" x14ac:dyDescent="0.2">
      <c r="A235" s="50" t="s">
        <v>5145</v>
      </c>
      <c r="B235" s="23">
        <v>1.0503447530580901</v>
      </c>
      <c r="C235" s="24" t="s">
        <v>5531</v>
      </c>
      <c r="D235" s="25"/>
      <c r="E235" s="56"/>
    </row>
    <row r="236" spans="1:5" x14ac:dyDescent="0.2">
      <c r="A236" s="50" t="s">
        <v>5146</v>
      </c>
      <c r="B236" s="23">
        <v>1.05368447986612</v>
      </c>
      <c r="C236" s="24" t="s">
        <v>5531</v>
      </c>
      <c r="D236" s="25" t="s">
        <v>5531</v>
      </c>
      <c r="E236" s="56" t="s">
        <v>5531</v>
      </c>
    </row>
    <row r="237" spans="1:5" x14ac:dyDescent="0.2">
      <c r="A237" s="50" t="s">
        <v>5165</v>
      </c>
      <c r="B237" s="23">
        <v>1.06971035664128</v>
      </c>
      <c r="C237" s="24" t="s">
        <v>5531</v>
      </c>
      <c r="D237" s="24"/>
      <c r="E237" s="56" t="s">
        <v>5621</v>
      </c>
    </row>
    <row r="238" spans="1:5" x14ac:dyDescent="0.2">
      <c r="A238" s="50" t="s">
        <v>5173</v>
      </c>
      <c r="B238" s="23">
        <v>1.0773302894204999</v>
      </c>
      <c r="C238" s="24"/>
      <c r="D238" s="25" t="s">
        <v>5531</v>
      </c>
      <c r="E238" s="56" t="s">
        <v>5621</v>
      </c>
    </row>
    <row r="239" spans="1:5" x14ac:dyDescent="0.2">
      <c r="A239" s="50" t="s">
        <v>5190</v>
      </c>
      <c r="B239" s="23">
        <v>1.1031914514358001</v>
      </c>
      <c r="C239" s="24"/>
      <c r="D239" s="25" t="s">
        <v>5531</v>
      </c>
      <c r="E239" s="56"/>
    </row>
    <row r="240" spans="1:5" x14ac:dyDescent="0.2">
      <c r="A240" s="50" t="s">
        <v>5220</v>
      </c>
      <c r="B240" s="23">
        <v>1.13203331284641</v>
      </c>
      <c r="C240" s="24"/>
      <c r="D240" s="25"/>
      <c r="E240" s="56"/>
    </row>
    <row r="241" spans="1:5" x14ac:dyDescent="0.2">
      <c r="A241" s="50" t="s">
        <v>5263</v>
      </c>
      <c r="B241" s="23">
        <v>1.1854259579225901</v>
      </c>
      <c r="C241" s="24" t="s">
        <v>5531</v>
      </c>
      <c r="D241" s="25"/>
      <c r="E241" s="56"/>
    </row>
    <row r="242" spans="1:5" x14ac:dyDescent="0.2">
      <c r="A242" s="50" t="s">
        <v>5291</v>
      </c>
      <c r="B242" s="23">
        <v>1.2326304542142601</v>
      </c>
      <c r="C242" s="24" t="s">
        <v>5531</v>
      </c>
      <c r="D242" s="25"/>
      <c r="E242" s="56" t="s">
        <v>5531</v>
      </c>
    </row>
    <row r="243" spans="1:5" x14ac:dyDescent="0.2">
      <c r="A243" s="50" t="s">
        <v>5303</v>
      </c>
      <c r="B243" s="23">
        <v>1.2498735562041501</v>
      </c>
      <c r="C243" s="24" t="s">
        <v>5531</v>
      </c>
      <c r="D243" s="25" t="s">
        <v>5531</v>
      </c>
      <c r="E243" s="56" t="s">
        <v>5531</v>
      </c>
    </row>
    <row r="244" spans="1:5" x14ac:dyDescent="0.2">
      <c r="A244" s="50" t="s">
        <v>5317</v>
      </c>
      <c r="B244" s="23">
        <v>1.28387788039462</v>
      </c>
      <c r="C244" s="24" t="s">
        <v>5531</v>
      </c>
      <c r="D244" s="24"/>
      <c r="E244" s="56"/>
    </row>
    <row r="245" spans="1:5" x14ac:dyDescent="0.2">
      <c r="A245" s="50" t="s">
        <v>5318</v>
      </c>
      <c r="B245" s="23">
        <v>1.2860713991981101</v>
      </c>
      <c r="C245" s="24" t="s">
        <v>5531</v>
      </c>
      <c r="D245" s="24"/>
      <c r="E245" s="56"/>
    </row>
    <row r="246" spans="1:5" x14ac:dyDescent="0.2">
      <c r="A246" s="50" t="s">
        <v>5403</v>
      </c>
      <c r="B246" s="23">
        <v>1.45322941482776</v>
      </c>
      <c r="C246" s="24" t="s">
        <v>5531</v>
      </c>
      <c r="D246" s="25" t="s">
        <v>5531</v>
      </c>
      <c r="E246" s="56" t="s">
        <v>5621</v>
      </c>
    </row>
    <row r="247" spans="1:5" x14ac:dyDescent="0.2">
      <c r="A247" s="50" t="s">
        <v>5406</v>
      </c>
      <c r="B247" s="23">
        <v>1.45620236350452</v>
      </c>
      <c r="C247" s="24" t="s">
        <v>5531</v>
      </c>
      <c r="D247" s="25"/>
      <c r="E247" s="56"/>
    </row>
    <row r="248" spans="1:5" x14ac:dyDescent="0.2">
      <c r="A248" s="50" t="s">
        <v>5410</v>
      </c>
      <c r="B248" s="23">
        <v>1.4677013465722999</v>
      </c>
      <c r="C248" s="24" t="s">
        <v>5531</v>
      </c>
      <c r="D248" s="25" t="s">
        <v>5531</v>
      </c>
      <c r="E248" s="56" t="s">
        <v>5621</v>
      </c>
    </row>
    <row r="249" spans="1:5" x14ac:dyDescent="0.2">
      <c r="A249" s="50" t="s">
        <v>5501</v>
      </c>
      <c r="B249" s="23">
        <v>2.3374511491720802</v>
      </c>
      <c r="C249" s="24"/>
      <c r="D249" s="25" t="s">
        <v>5531</v>
      </c>
      <c r="E249" s="56" t="s">
        <v>5621</v>
      </c>
    </row>
    <row r="250" spans="1:5" x14ac:dyDescent="0.2">
      <c r="A250" s="50" t="s">
        <v>5508</v>
      </c>
      <c r="B250" s="23">
        <v>2.4517070304383002</v>
      </c>
      <c r="C250" s="24" t="s">
        <v>5531</v>
      </c>
      <c r="D250" s="25"/>
      <c r="E250" s="56" t="s">
        <v>5621</v>
      </c>
    </row>
    <row r="251" spans="1:5" x14ac:dyDescent="0.2">
      <c r="A251" s="50" t="s">
        <v>5511</v>
      </c>
      <c r="B251" s="23">
        <v>2.6705010010166998</v>
      </c>
      <c r="C251" s="24" t="s">
        <v>5531</v>
      </c>
      <c r="D251" s="25" t="s">
        <v>5531</v>
      </c>
      <c r="E251" s="56" t="s">
        <v>5531</v>
      </c>
    </row>
    <row r="252" spans="1:5" x14ac:dyDescent="0.2">
      <c r="A252" s="50" t="s">
        <v>5517</v>
      </c>
      <c r="B252" s="23">
        <v>3.15108283191682</v>
      </c>
      <c r="C252" s="24"/>
      <c r="D252" s="25"/>
      <c r="E252" s="56"/>
    </row>
  </sheetData>
  <mergeCells count="1">
    <mergeCell ref="A1:E1"/>
  </mergeCells>
  <conditionalFormatting sqref="A1:A1048576">
    <cfRule type="duplicateValues" dxfId="0" priority="1"/>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7039-FE02-0445-97CF-1FA277293015}">
  <sheetPr>
    <pageSetUpPr fitToPage="1"/>
  </sheetPr>
  <dimension ref="A1:L27"/>
  <sheetViews>
    <sheetView zoomScaleNormal="100" workbookViewId="0">
      <selection sqref="A1:L1"/>
    </sheetView>
  </sheetViews>
  <sheetFormatPr baseColWidth="10" defaultRowHeight="16" x14ac:dyDescent="0.2"/>
  <cols>
    <col min="2" max="2" width="18.5" customWidth="1"/>
    <col min="4" max="4" width="13.6640625" customWidth="1"/>
    <col min="5" max="5" width="15.1640625" customWidth="1"/>
    <col min="6" max="6" width="16.5" customWidth="1"/>
    <col min="7" max="7" width="78.83203125" customWidth="1"/>
  </cols>
  <sheetData>
    <row r="1" spans="1:12" x14ac:dyDescent="0.2">
      <c r="A1" s="67" t="s">
        <v>5876</v>
      </c>
      <c r="B1" s="67"/>
      <c r="C1" s="67"/>
      <c r="D1" s="67"/>
      <c r="E1" s="67"/>
      <c r="F1" s="67"/>
      <c r="G1" s="67"/>
      <c r="H1" s="67"/>
      <c r="I1" s="67"/>
      <c r="J1" s="67"/>
      <c r="K1" s="67"/>
      <c r="L1" s="67"/>
    </row>
    <row r="2" spans="1:12" ht="18" x14ac:dyDescent="0.2">
      <c r="A2" s="3" t="s">
        <v>5532</v>
      </c>
      <c r="B2" s="3"/>
      <c r="C2" s="3"/>
      <c r="D2" s="3"/>
      <c r="E2" s="3"/>
      <c r="F2" s="3"/>
      <c r="G2" s="3"/>
    </row>
    <row r="3" spans="1:12" ht="31" x14ac:dyDescent="0.2">
      <c r="A3" s="4" t="s">
        <v>5533</v>
      </c>
      <c r="B3" s="4" t="s">
        <v>5534</v>
      </c>
      <c r="C3" s="4" t="s">
        <v>5535</v>
      </c>
      <c r="D3" s="4" t="s">
        <v>5536</v>
      </c>
      <c r="E3" s="4" t="s">
        <v>5537</v>
      </c>
      <c r="F3" s="4" t="s">
        <v>5538</v>
      </c>
      <c r="G3" s="4" t="s">
        <v>5539</v>
      </c>
    </row>
    <row r="4" spans="1:12" x14ac:dyDescent="0.2">
      <c r="A4" s="61">
        <v>1</v>
      </c>
      <c r="B4" s="61" t="s">
        <v>5540</v>
      </c>
      <c r="C4" s="62">
        <v>1E-216</v>
      </c>
      <c r="D4" s="62">
        <v>-499.1</v>
      </c>
      <c r="E4" s="63">
        <v>0.50480000000000003</v>
      </c>
      <c r="F4" s="63">
        <v>0.33129999999999998</v>
      </c>
      <c r="G4" s="59" t="s">
        <v>5541</v>
      </c>
    </row>
    <row r="5" spans="1:12" x14ac:dyDescent="0.2">
      <c r="A5" s="61"/>
      <c r="B5" s="61"/>
      <c r="C5" s="62"/>
      <c r="D5" s="62"/>
      <c r="E5" s="63"/>
      <c r="F5" s="63"/>
      <c r="G5" s="60"/>
    </row>
    <row r="6" spans="1:12" x14ac:dyDescent="0.2">
      <c r="A6" s="61">
        <v>2</v>
      </c>
      <c r="B6" s="61" t="s">
        <v>5542</v>
      </c>
      <c r="C6" s="62">
        <v>1.0000000000000001E-123</v>
      </c>
      <c r="D6" s="62">
        <v>-284.2</v>
      </c>
      <c r="E6" s="63">
        <v>0.1072</v>
      </c>
      <c r="F6" s="63">
        <v>4.2799999999999998E-2</v>
      </c>
      <c r="G6" s="59" t="s">
        <v>5543</v>
      </c>
    </row>
    <row r="7" spans="1:12" x14ac:dyDescent="0.2">
      <c r="A7" s="61"/>
      <c r="B7" s="61"/>
      <c r="C7" s="62"/>
      <c r="D7" s="62"/>
      <c r="E7" s="63"/>
      <c r="F7" s="63"/>
      <c r="G7" s="60"/>
    </row>
    <row r="8" spans="1:12" x14ac:dyDescent="0.2">
      <c r="A8" s="61">
        <v>3</v>
      </c>
      <c r="B8" s="61" t="s">
        <v>5544</v>
      </c>
      <c r="C8" s="62">
        <v>1E-97</v>
      </c>
      <c r="D8" s="62">
        <v>-224.2</v>
      </c>
      <c r="E8" s="63">
        <v>0.67549999999999999</v>
      </c>
      <c r="F8" s="63">
        <v>0.55879999999999996</v>
      </c>
      <c r="G8" s="59" t="s">
        <v>5545</v>
      </c>
    </row>
    <row r="9" spans="1:12" x14ac:dyDescent="0.2">
      <c r="A9" s="61"/>
      <c r="B9" s="61"/>
      <c r="C9" s="62"/>
      <c r="D9" s="62"/>
      <c r="E9" s="63"/>
      <c r="F9" s="63"/>
      <c r="G9" s="60"/>
    </row>
    <row r="10" spans="1:12" x14ac:dyDescent="0.2">
      <c r="A10" s="61">
        <v>4</v>
      </c>
      <c r="B10" s="61" t="s">
        <v>5546</v>
      </c>
      <c r="C10" s="62">
        <v>1E-84</v>
      </c>
      <c r="D10" s="62">
        <v>-194.7</v>
      </c>
      <c r="E10" s="63">
        <v>0.1724</v>
      </c>
      <c r="F10" s="63">
        <v>9.9900000000000003E-2</v>
      </c>
      <c r="G10" s="59" t="s">
        <v>5547</v>
      </c>
    </row>
    <row r="11" spans="1:12" x14ac:dyDescent="0.2">
      <c r="A11" s="61"/>
      <c r="B11" s="61"/>
      <c r="C11" s="62"/>
      <c r="D11" s="62"/>
      <c r="E11" s="63"/>
      <c r="F11" s="63"/>
      <c r="G11" s="60"/>
    </row>
    <row r="12" spans="1:12" x14ac:dyDescent="0.2">
      <c r="A12" s="61">
        <v>5</v>
      </c>
      <c r="B12" s="61" t="s">
        <v>5548</v>
      </c>
      <c r="C12" s="62">
        <v>9.9999999999999996E-83</v>
      </c>
      <c r="D12" s="62">
        <v>-189.4</v>
      </c>
      <c r="E12" s="63">
        <v>0.503</v>
      </c>
      <c r="F12" s="63">
        <v>0.3947</v>
      </c>
      <c r="G12" s="59" t="s">
        <v>5549</v>
      </c>
    </row>
    <row r="13" spans="1:12" x14ac:dyDescent="0.2">
      <c r="A13" s="61"/>
      <c r="B13" s="61"/>
      <c r="C13" s="62"/>
      <c r="D13" s="62"/>
      <c r="E13" s="63"/>
      <c r="F13" s="63"/>
      <c r="G13" s="60"/>
    </row>
    <row r="14" spans="1:12" x14ac:dyDescent="0.2">
      <c r="A14" s="5"/>
      <c r="B14" s="5"/>
      <c r="C14" s="6"/>
      <c r="D14" s="6"/>
      <c r="E14" s="7"/>
      <c r="F14" s="7"/>
      <c r="G14" s="5"/>
    </row>
    <row r="16" spans="1:12" ht="18" x14ac:dyDescent="0.2">
      <c r="A16" s="64" t="s">
        <v>5550</v>
      </c>
      <c r="B16" s="65"/>
      <c r="C16" s="65"/>
      <c r="D16" s="65"/>
      <c r="E16" s="65"/>
      <c r="F16" s="65"/>
      <c r="G16" s="65"/>
    </row>
    <row r="17" spans="1:7" ht="31" x14ac:dyDescent="0.2">
      <c r="A17" s="4" t="s">
        <v>5533</v>
      </c>
      <c r="B17" s="4" t="s">
        <v>5534</v>
      </c>
      <c r="C17" s="4" t="s">
        <v>5535</v>
      </c>
      <c r="D17" s="4" t="s">
        <v>5536</v>
      </c>
      <c r="E17" s="4" t="s">
        <v>5537</v>
      </c>
      <c r="F17" s="4" t="s">
        <v>5538</v>
      </c>
      <c r="G17" s="4" t="s">
        <v>5539</v>
      </c>
    </row>
    <row r="18" spans="1:7" x14ac:dyDescent="0.2">
      <c r="A18" s="61">
        <v>1</v>
      </c>
      <c r="B18" s="61" t="s">
        <v>5546</v>
      </c>
      <c r="C18" s="62">
        <v>1.0000000000000001E-285</v>
      </c>
      <c r="D18" s="62">
        <v>-656.8</v>
      </c>
      <c r="E18" s="63">
        <v>0.30969999999999998</v>
      </c>
      <c r="F18" s="63">
        <v>0.14829999999999999</v>
      </c>
      <c r="G18" s="66" t="s">
        <v>5551</v>
      </c>
    </row>
    <row r="19" spans="1:7" x14ac:dyDescent="0.2">
      <c r="A19" s="61"/>
      <c r="B19" s="61"/>
      <c r="C19" s="62"/>
      <c r="D19" s="62"/>
      <c r="E19" s="63"/>
      <c r="F19" s="63"/>
      <c r="G19" s="66"/>
    </row>
    <row r="20" spans="1:7" x14ac:dyDescent="0.2">
      <c r="A20" s="61">
        <v>2</v>
      </c>
      <c r="B20" s="61" t="s">
        <v>5552</v>
      </c>
      <c r="C20" s="62">
        <v>9.9999999999999991E-146</v>
      </c>
      <c r="D20" s="62">
        <v>-333.9</v>
      </c>
      <c r="E20" s="63">
        <v>0.4587</v>
      </c>
      <c r="F20" s="63">
        <v>0.3196</v>
      </c>
      <c r="G20" s="61" t="s">
        <v>5553</v>
      </c>
    </row>
    <row r="21" spans="1:7" x14ac:dyDescent="0.2">
      <c r="A21" s="61"/>
      <c r="B21" s="61"/>
      <c r="C21" s="62"/>
      <c r="D21" s="62"/>
      <c r="E21" s="63"/>
      <c r="F21" s="63"/>
      <c r="G21" s="61"/>
    </row>
    <row r="22" spans="1:7" x14ac:dyDescent="0.2">
      <c r="A22" s="61">
        <v>3</v>
      </c>
      <c r="B22" s="61" t="s">
        <v>5554</v>
      </c>
      <c r="C22" s="62">
        <v>9.9999999999999999E-91</v>
      </c>
      <c r="D22" s="62">
        <v>-207.4</v>
      </c>
      <c r="E22" s="63">
        <v>0.22889999999999999</v>
      </c>
      <c r="F22" s="63">
        <v>0.14349999999999999</v>
      </c>
      <c r="G22" s="61" t="s">
        <v>5555</v>
      </c>
    </row>
    <row r="23" spans="1:7" x14ac:dyDescent="0.2">
      <c r="A23" s="61"/>
      <c r="B23" s="61"/>
      <c r="C23" s="62"/>
      <c r="D23" s="62"/>
      <c r="E23" s="63"/>
      <c r="F23" s="63"/>
      <c r="G23" s="61"/>
    </row>
    <row r="24" spans="1:7" x14ac:dyDescent="0.2">
      <c r="A24" s="61">
        <v>4</v>
      </c>
      <c r="B24" s="61" t="s">
        <v>5556</v>
      </c>
      <c r="C24" s="62">
        <v>1E-83</v>
      </c>
      <c r="D24" s="62">
        <v>-191.4</v>
      </c>
      <c r="E24" s="63">
        <v>0.57809999999999995</v>
      </c>
      <c r="F24" s="63">
        <v>0.46899999999999997</v>
      </c>
      <c r="G24" s="61" t="s">
        <v>5557</v>
      </c>
    </row>
    <row r="25" spans="1:7" x14ac:dyDescent="0.2">
      <c r="A25" s="61"/>
      <c r="B25" s="61"/>
      <c r="C25" s="62"/>
      <c r="D25" s="62"/>
      <c r="E25" s="63"/>
      <c r="F25" s="63"/>
      <c r="G25" s="61"/>
    </row>
    <row r="26" spans="1:7" x14ac:dyDescent="0.2">
      <c r="A26" s="61">
        <v>5</v>
      </c>
      <c r="B26" s="61" t="s">
        <v>5558</v>
      </c>
      <c r="C26" s="62">
        <v>9.9999999999999994E-68</v>
      </c>
      <c r="D26" s="62">
        <v>-154.4</v>
      </c>
      <c r="E26" s="63">
        <v>0.56689999999999996</v>
      </c>
      <c r="F26" s="63">
        <v>0.46910000000000002</v>
      </c>
      <c r="G26" s="61" t="s">
        <v>5559</v>
      </c>
    </row>
    <row r="27" spans="1:7" x14ac:dyDescent="0.2">
      <c r="A27" s="61"/>
      <c r="B27" s="61"/>
      <c r="C27" s="62"/>
      <c r="D27" s="62"/>
      <c r="E27" s="63"/>
      <c r="F27" s="63"/>
      <c r="G27" s="61"/>
    </row>
  </sheetData>
  <mergeCells count="72">
    <mergeCell ref="A1:L1"/>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 ref="G20:G21"/>
    <mergeCell ref="F22:F23"/>
    <mergeCell ref="G22:G23"/>
    <mergeCell ref="A20:A21"/>
    <mergeCell ref="B20:B21"/>
    <mergeCell ref="C20:C21"/>
    <mergeCell ref="D20:D21"/>
    <mergeCell ref="E20:E21"/>
    <mergeCell ref="F20:F21"/>
    <mergeCell ref="A22:A23"/>
    <mergeCell ref="B22:B23"/>
    <mergeCell ref="C22:C23"/>
    <mergeCell ref="D22:D23"/>
    <mergeCell ref="E22:E23"/>
    <mergeCell ref="G12:G13"/>
    <mergeCell ref="A16:G16"/>
    <mergeCell ref="A18:A19"/>
    <mergeCell ref="B18:B19"/>
    <mergeCell ref="C18:C19"/>
    <mergeCell ref="D18:D19"/>
    <mergeCell ref="E18:E19"/>
    <mergeCell ref="F18:F19"/>
    <mergeCell ref="G18:G19"/>
    <mergeCell ref="A12:A13"/>
    <mergeCell ref="B12:B13"/>
    <mergeCell ref="C12:C13"/>
    <mergeCell ref="D12:D13"/>
    <mergeCell ref="E12:E13"/>
    <mergeCell ref="F12:F13"/>
    <mergeCell ref="G8:G9"/>
    <mergeCell ref="A10:A11"/>
    <mergeCell ref="B10:B11"/>
    <mergeCell ref="C10:C11"/>
    <mergeCell ref="D10:D11"/>
    <mergeCell ref="E10:E11"/>
    <mergeCell ref="F10:F11"/>
    <mergeCell ref="G10:G11"/>
    <mergeCell ref="A8:A9"/>
    <mergeCell ref="B8:B9"/>
    <mergeCell ref="C8:C9"/>
    <mergeCell ref="D8:D9"/>
    <mergeCell ref="E8:E9"/>
    <mergeCell ref="F8:F9"/>
    <mergeCell ref="G4:G5"/>
    <mergeCell ref="A6:A7"/>
    <mergeCell ref="B6:B7"/>
    <mergeCell ref="C6:C7"/>
    <mergeCell ref="D6:D7"/>
    <mergeCell ref="E6:E7"/>
    <mergeCell ref="F6:F7"/>
    <mergeCell ref="G6:G7"/>
    <mergeCell ref="A4:A5"/>
    <mergeCell ref="B4:B5"/>
    <mergeCell ref="C4:C5"/>
    <mergeCell ref="D4:D5"/>
    <mergeCell ref="E4:E5"/>
    <mergeCell ref="F4:F5"/>
  </mergeCells>
  <pageMargins left="0.7" right="0.7" top="0.75" bottom="0.75" header="0.3" footer="0.3"/>
  <pageSetup scale="52"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4190D-9A69-624A-81C4-2F85ED9F0AAB}">
  <sheetPr>
    <pageSetUpPr fitToPage="1"/>
  </sheetPr>
  <dimension ref="A1:Q802"/>
  <sheetViews>
    <sheetView workbookViewId="0">
      <selection sqref="A1:M1"/>
    </sheetView>
  </sheetViews>
  <sheetFormatPr baseColWidth="10" defaultRowHeight="16" x14ac:dyDescent="0.2"/>
  <cols>
    <col min="1" max="1" width="14.1640625" style="2" customWidth="1"/>
    <col min="2" max="3" width="12.33203125" style="2" customWidth="1"/>
    <col min="4" max="4" width="14.33203125" style="2" customWidth="1"/>
    <col min="5" max="5" width="12.6640625" style="2" customWidth="1"/>
    <col min="6" max="6" width="14.5" style="2" customWidth="1"/>
    <col min="7" max="7" width="13.6640625" style="2" customWidth="1"/>
    <col min="8" max="8" width="10.83203125" style="2"/>
    <col min="9" max="9" width="9.33203125" customWidth="1"/>
    <col min="10" max="10" width="14.33203125" customWidth="1"/>
    <col min="11" max="12" width="12.33203125" customWidth="1"/>
    <col min="13" max="13" width="12.83203125" customWidth="1"/>
    <col min="14" max="14" width="13.83203125" customWidth="1"/>
    <col min="15" max="16" width="14.1640625" customWidth="1"/>
  </cols>
  <sheetData>
    <row r="1" spans="1:17" x14ac:dyDescent="0.2">
      <c r="A1" s="70" t="s">
        <v>5877</v>
      </c>
      <c r="B1" s="70"/>
      <c r="C1" s="70"/>
      <c r="D1" s="70"/>
      <c r="E1" s="70"/>
      <c r="F1" s="70"/>
      <c r="G1" s="70"/>
      <c r="H1" s="70"/>
      <c r="I1" s="70"/>
      <c r="J1" s="70"/>
      <c r="K1" s="70"/>
      <c r="L1" s="70"/>
      <c r="M1" s="70"/>
    </row>
    <row r="2" spans="1:17" x14ac:dyDescent="0.2">
      <c r="A2" s="68" t="s">
        <v>5873</v>
      </c>
      <c r="B2" s="68"/>
      <c r="C2" s="68"/>
      <c r="D2" s="68"/>
      <c r="E2" s="68"/>
      <c r="F2" s="68"/>
      <c r="G2" s="68"/>
      <c r="H2" s="68"/>
      <c r="I2" s="19"/>
      <c r="J2" s="69" t="s">
        <v>5874</v>
      </c>
      <c r="K2" s="69"/>
      <c r="L2" s="69"/>
      <c r="M2" s="69"/>
      <c r="N2" s="69"/>
      <c r="O2" s="69"/>
      <c r="P2" s="69"/>
      <c r="Q2" s="69"/>
    </row>
    <row r="3" spans="1:17" s="8" customFormat="1" ht="68" x14ac:dyDescent="0.2">
      <c r="A3" s="21" t="s">
        <v>5560</v>
      </c>
      <c r="B3" s="21" t="s">
        <v>5561</v>
      </c>
      <c r="C3" s="21" t="s">
        <v>5562</v>
      </c>
      <c r="D3" s="21" t="s">
        <v>5563</v>
      </c>
      <c r="E3" s="21" t="s">
        <v>5564</v>
      </c>
      <c r="F3" s="21" t="s">
        <v>5565</v>
      </c>
      <c r="G3" s="21" t="s">
        <v>5566</v>
      </c>
      <c r="H3" s="21" t="s">
        <v>5567</v>
      </c>
      <c r="I3" s="28"/>
      <c r="J3" s="21" t="s">
        <v>5560</v>
      </c>
      <c r="K3" s="21" t="s">
        <v>5561</v>
      </c>
      <c r="L3" s="21" t="s">
        <v>5562</v>
      </c>
      <c r="M3" s="21" t="s">
        <v>5563</v>
      </c>
      <c r="N3" s="21" t="s">
        <v>5564</v>
      </c>
      <c r="O3" s="21" t="s">
        <v>5565</v>
      </c>
      <c r="P3" s="21" t="s">
        <v>5566</v>
      </c>
      <c r="Q3" s="21" t="s">
        <v>5567</v>
      </c>
    </row>
    <row r="4" spans="1:17" x14ac:dyDescent="0.2">
      <c r="A4" s="25" t="s">
        <v>5568</v>
      </c>
      <c r="B4" s="25">
        <v>98447893</v>
      </c>
      <c r="C4" s="25">
        <v>98535362</v>
      </c>
      <c r="D4" s="25">
        <v>10</v>
      </c>
      <c r="E4" s="25">
        <v>72160</v>
      </c>
      <c r="F4" s="25">
        <v>211771.19589999999</v>
      </c>
      <c r="G4" s="25">
        <v>23502.920300000002</v>
      </c>
      <c r="H4" s="25">
        <v>1</v>
      </c>
      <c r="I4" s="19"/>
      <c r="J4" s="25" t="s">
        <v>5569</v>
      </c>
      <c r="K4" s="25">
        <v>66710326</v>
      </c>
      <c r="L4" s="25">
        <v>66818966</v>
      </c>
      <c r="M4" s="25">
        <v>22</v>
      </c>
      <c r="N4" s="25">
        <v>42807</v>
      </c>
      <c r="O4" s="25">
        <v>111301.68</v>
      </c>
      <c r="P4" s="25">
        <v>23900.799999999999</v>
      </c>
      <c r="Q4" s="25">
        <v>1</v>
      </c>
    </row>
    <row r="5" spans="1:17" x14ac:dyDescent="0.2">
      <c r="A5" s="25" t="s">
        <v>5569</v>
      </c>
      <c r="B5" s="25">
        <v>66709199</v>
      </c>
      <c r="C5" s="25">
        <v>66826966</v>
      </c>
      <c r="D5" s="25">
        <v>21</v>
      </c>
      <c r="E5" s="25">
        <v>81317</v>
      </c>
      <c r="F5" s="25">
        <v>177863.5001</v>
      </c>
      <c r="G5" s="25">
        <v>24260.002</v>
      </c>
      <c r="H5" s="25">
        <v>2</v>
      </c>
      <c r="I5" s="19"/>
      <c r="J5" s="25" t="s">
        <v>5568</v>
      </c>
      <c r="K5" s="25">
        <v>98454903</v>
      </c>
      <c r="L5" s="25">
        <v>98520436</v>
      </c>
      <c r="M5" s="25">
        <v>16</v>
      </c>
      <c r="N5" s="25">
        <v>30025</v>
      </c>
      <c r="O5" s="25">
        <v>82145.6155</v>
      </c>
      <c r="P5" s="25">
        <v>17418.671399999999</v>
      </c>
      <c r="Q5" s="25">
        <v>2</v>
      </c>
    </row>
    <row r="6" spans="1:17" x14ac:dyDescent="0.2">
      <c r="A6" s="25" t="s">
        <v>5570</v>
      </c>
      <c r="B6" s="25">
        <v>37520264</v>
      </c>
      <c r="C6" s="25">
        <v>37645199</v>
      </c>
      <c r="D6" s="25">
        <v>18</v>
      </c>
      <c r="E6" s="25">
        <v>96190</v>
      </c>
      <c r="F6" s="25">
        <v>170348.8725</v>
      </c>
      <c r="G6" s="25">
        <v>20177.002499999999</v>
      </c>
      <c r="H6" s="25">
        <v>3</v>
      </c>
      <c r="I6" s="19"/>
      <c r="J6" s="25" t="s">
        <v>5570</v>
      </c>
      <c r="K6" s="25">
        <v>12443179</v>
      </c>
      <c r="L6" s="25">
        <v>12539870</v>
      </c>
      <c r="M6" s="25">
        <v>20</v>
      </c>
      <c r="N6" s="25">
        <v>33153</v>
      </c>
      <c r="O6" s="25">
        <v>78919.194199999998</v>
      </c>
      <c r="P6" s="25">
        <v>17075.6306</v>
      </c>
      <c r="Q6" s="25">
        <v>3</v>
      </c>
    </row>
    <row r="7" spans="1:17" x14ac:dyDescent="0.2">
      <c r="A7" s="25" t="s">
        <v>5570</v>
      </c>
      <c r="B7" s="25">
        <v>12443092</v>
      </c>
      <c r="C7" s="25">
        <v>12596988</v>
      </c>
      <c r="D7" s="25">
        <v>21</v>
      </c>
      <c r="E7" s="25">
        <v>79303</v>
      </c>
      <c r="F7" s="25">
        <v>160528.91759999999</v>
      </c>
      <c r="G7" s="25">
        <v>25408.229599999999</v>
      </c>
      <c r="H7" s="25">
        <v>4</v>
      </c>
      <c r="I7" s="19"/>
      <c r="J7" s="25" t="s">
        <v>5571</v>
      </c>
      <c r="K7" s="25">
        <v>9425225</v>
      </c>
      <c r="L7" s="25">
        <v>9468440</v>
      </c>
      <c r="M7" s="25">
        <v>9</v>
      </c>
      <c r="N7" s="25">
        <v>26569</v>
      </c>
      <c r="O7" s="25">
        <v>68642.706000000006</v>
      </c>
      <c r="P7" s="25">
        <v>12973.143</v>
      </c>
      <c r="Q7" s="25">
        <v>4</v>
      </c>
    </row>
    <row r="8" spans="1:17" x14ac:dyDescent="0.2">
      <c r="A8" s="25" t="s">
        <v>5571</v>
      </c>
      <c r="B8" s="25">
        <v>9312575</v>
      </c>
      <c r="C8" s="25">
        <v>9399495</v>
      </c>
      <c r="D8" s="25">
        <v>17</v>
      </c>
      <c r="E8" s="25">
        <v>62517</v>
      </c>
      <c r="F8" s="25">
        <v>159333.052</v>
      </c>
      <c r="G8" s="25">
        <v>26188.995999999999</v>
      </c>
      <c r="H8" s="25">
        <v>5</v>
      </c>
      <c r="I8" s="19"/>
      <c r="J8" s="25" t="s">
        <v>5572</v>
      </c>
      <c r="K8" s="25">
        <v>64226321</v>
      </c>
      <c r="L8" s="25">
        <v>64291057</v>
      </c>
      <c r="M8" s="25">
        <v>22</v>
      </c>
      <c r="N8" s="25">
        <v>26774</v>
      </c>
      <c r="O8" s="25">
        <v>67105.337599999999</v>
      </c>
      <c r="P8" s="25">
        <v>12817.727999999999</v>
      </c>
      <c r="Q8" s="25">
        <v>5</v>
      </c>
    </row>
    <row r="9" spans="1:17" x14ac:dyDescent="0.2">
      <c r="A9" s="25" t="s">
        <v>5572</v>
      </c>
      <c r="B9" s="25">
        <v>142617061</v>
      </c>
      <c r="C9" s="25">
        <v>142731892</v>
      </c>
      <c r="D9" s="25">
        <v>21</v>
      </c>
      <c r="E9" s="25">
        <v>85957</v>
      </c>
      <c r="F9" s="25">
        <v>143802.86129999999</v>
      </c>
      <c r="G9" s="25">
        <v>13917.5172</v>
      </c>
      <c r="H9" s="25">
        <v>6</v>
      </c>
      <c r="I9" s="19"/>
      <c r="J9" s="25" t="s">
        <v>5571</v>
      </c>
      <c r="K9" s="25">
        <v>9337354</v>
      </c>
      <c r="L9" s="25">
        <v>9394050</v>
      </c>
      <c r="M9" s="25">
        <v>18</v>
      </c>
      <c r="N9" s="25">
        <v>25420</v>
      </c>
      <c r="O9" s="25">
        <v>68987.692800000004</v>
      </c>
      <c r="P9" s="25">
        <v>16776.346399999999</v>
      </c>
      <c r="Q9" s="25">
        <v>6</v>
      </c>
    </row>
    <row r="10" spans="1:17" x14ac:dyDescent="0.2">
      <c r="A10" s="25" t="s">
        <v>5571</v>
      </c>
      <c r="B10" s="25">
        <v>9421302</v>
      </c>
      <c r="C10" s="25">
        <v>9519930</v>
      </c>
      <c r="D10" s="25">
        <v>19</v>
      </c>
      <c r="E10" s="25">
        <v>55107</v>
      </c>
      <c r="F10" s="25">
        <v>154125.97560000001</v>
      </c>
      <c r="G10" s="25">
        <v>28592.2572</v>
      </c>
      <c r="H10" s="25">
        <v>7</v>
      </c>
      <c r="I10" s="19"/>
      <c r="J10" s="25" t="s">
        <v>5571</v>
      </c>
      <c r="K10" s="25">
        <v>14146306</v>
      </c>
      <c r="L10" s="25">
        <v>14205709</v>
      </c>
      <c r="M10" s="25">
        <v>21</v>
      </c>
      <c r="N10" s="25">
        <v>23505</v>
      </c>
      <c r="O10" s="25">
        <v>68283.748500000002</v>
      </c>
      <c r="P10" s="25">
        <v>16626.899700000002</v>
      </c>
      <c r="Q10" s="25">
        <v>7</v>
      </c>
    </row>
    <row r="11" spans="1:17" x14ac:dyDescent="0.2">
      <c r="A11" s="25" t="s">
        <v>5572</v>
      </c>
      <c r="B11" s="25">
        <v>138088893</v>
      </c>
      <c r="C11" s="25">
        <v>138199221</v>
      </c>
      <c r="D11" s="25">
        <v>19</v>
      </c>
      <c r="E11" s="25">
        <v>71616</v>
      </c>
      <c r="F11" s="25">
        <v>138207.88560000001</v>
      </c>
      <c r="G11" s="25">
        <v>21039.549599999998</v>
      </c>
      <c r="H11" s="25">
        <v>8</v>
      </c>
      <c r="I11" s="19"/>
      <c r="J11" s="25" t="s">
        <v>5568</v>
      </c>
      <c r="K11" s="25">
        <v>152953034</v>
      </c>
      <c r="L11" s="25">
        <v>153009052</v>
      </c>
      <c r="M11" s="25">
        <v>10</v>
      </c>
      <c r="N11" s="25">
        <v>23235</v>
      </c>
      <c r="O11" s="25">
        <v>61715.030599999998</v>
      </c>
      <c r="P11" s="25">
        <v>11987.852000000001</v>
      </c>
      <c r="Q11" s="25">
        <v>8</v>
      </c>
    </row>
    <row r="12" spans="1:17" x14ac:dyDescent="0.2">
      <c r="A12" s="25" t="s">
        <v>5571</v>
      </c>
      <c r="B12" s="25">
        <v>14143940</v>
      </c>
      <c r="C12" s="25">
        <v>14251134</v>
      </c>
      <c r="D12" s="25">
        <v>24</v>
      </c>
      <c r="E12" s="25">
        <v>63468</v>
      </c>
      <c r="F12" s="25">
        <v>151036.34599999999</v>
      </c>
      <c r="G12" s="25">
        <v>36445.96</v>
      </c>
      <c r="H12" s="25">
        <v>9</v>
      </c>
      <c r="I12" s="19"/>
      <c r="J12" s="25" t="s">
        <v>5573</v>
      </c>
      <c r="K12" s="25">
        <v>23888822</v>
      </c>
      <c r="L12" s="25">
        <v>23956488</v>
      </c>
      <c r="M12" s="25">
        <v>18</v>
      </c>
      <c r="N12" s="25">
        <v>32979</v>
      </c>
      <c r="O12" s="25">
        <v>59600.212800000001</v>
      </c>
      <c r="P12" s="25">
        <v>10055.167600000001</v>
      </c>
      <c r="Q12" s="25">
        <v>9</v>
      </c>
    </row>
    <row r="13" spans="1:17" x14ac:dyDescent="0.2">
      <c r="A13" s="25" t="s">
        <v>5568</v>
      </c>
      <c r="B13" s="25">
        <v>152936375</v>
      </c>
      <c r="C13" s="25">
        <v>153014599</v>
      </c>
      <c r="D13" s="25">
        <v>11</v>
      </c>
      <c r="E13" s="25">
        <v>48986</v>
      </c>
      <c r="F13" s="25">
        <v>129914.4192</v>
      </c>
      <c r="G13" s="25">
        <v>17662.979200000002</v>
      </c>
      <c r="H13" s="25">
        <v>10</v>
      </c>
      <c r="I13" s="19"/>
      <c r="J13" s="25" t="s">
        <v>5571</v>
      </c>
      <c r="K13" s="25">
        <v>9192249</v>
      </c>
      <c r="L13" s="25">
        <v>9246146</v>
      </c>
      <c r="M13" s="25">
        <v>13</v>
      </c>
      <c r="N13" s="25">
        <v>21430</v>
      </c>
      <c r="O13" s="25">
        <v>59744.824500000002</v>
      </c>
      <c r="P13" s="25">
        <v>13749.1247</v>
      </c>
      <c r="Q13" s="25">
        <v>10</v>
      </c>
    </row>
    <row r="14" spans="1:17" x14ac:dyDescent="0.2">
      <c r="A14" s="25" t="s">
        <v>5571</v>
      </c>
      <c r="B14" s="25">
        <v>39394369</v>
      </c>
      <c r="C14" s="25">
        <v>39488038</v>
      </c>
      <c r="D14" s="25">
        <v>17</v>
      </c>
      <c r="E14" s="25">
        <v>50581</v>
      </c>
      <c r="F14" s="25">
        <v>128092.3575</v>
      </c>
      <c r="G14" s="25">
        <v>20719.5828</v>
      </c>
      <c r="H14" s="25">
        <v>11</v>
      </c>
      <c r="I14" s="19"/>
      <c r="J14" s="25" t="s">
        <v>5571</v>
      </c>
      <c r="K14" s="25">
        <v>39423793</v>
      </c>
      <c r="L14" s="25">
        <v>39466920</v>
      </c>
      <c r="M14" s="25">
        <v>9</v>
      </c>
      <c r="N14" s="25">
        <v>21632</v>
      </c>
      <c r="O14" s="25">
        <v>58139.508699999998</v>
      </c>
      <c r="P14" s="25">
        <v>12498.204599999999</v>
      </c>
      <c r="Q14" s="25">
        <v>11</v>
      </c>
    </row>
    <row r="15" spans="1:17" x14ac:dyDescent="0.2">
      <c r="A15" s="25" t="s">
        <v>5568</v>
      </c>
      <c r="B15" s="25">
        <v>185394977</v>
      </c>
      <c r="C15" s="25">
        <v>185493457</v>
      </c>
      <c r="D15" s="25">
        <v>24</v>
      </c>
      <c r="E15" s="25">
        <v>51344</v>
      </c>
      <c r="F15" s="25">
        <v>141712.72</v>
      </c>
      <c r="G15" s="25">
        <v>35265.688000000002</v>
      </c>
      <c r="H15" s="25">
        <v>12</v>
      </c>
      <c r="I15" s="19"/>
      <c r="J15" s="25" t="s">
        <v>5569</v>
      </c>
      <c r="K15" s="25">
        <v>87599346</v>
      </c>
      <c r="L15" s="25">
        <v>87638399</v>
      </c>
      <c r="M15" s="25">
        <v>9</v>
      </c>
      <c r="N15" s="25">
        <v>16623</v>
      </c>
      <c r="O15" s="25">
        <v>58997.367100000003</v>
      </c>
      <c r="P15" s="25">
        <v>14109.848900000001</v>
      </c>
      <c r="Q15" s="25">
        <v>12</v>
      </c>
    </row>
    <row r="16" spans="1:17" x14ac:dyDescent="0.2">
      <c r="A16" s="25" t="s">
        <v>5574</v>
      </c>
      <c r="B16" s="25">
        <v>20663138</v>
      </c>
      <c r="C16" s="25">
        <v>20761960</v>
      </c>
      <c r="D16" s="25">
        <v>17</v>
      </c>
      <c r="E16" s="25">
        <v>75372</v>
      </c>
      <c r="F16" s="25">
        <v>110977.106</v>
      </c>
      <c r="G16" s="25">
        <v>8261.5192000000006</v>
      </c>
      <c r="H16" s="25">
        <v>13</v>
      </c>
      <c r="I16" s="19"/>
      <c r="J16" s="25" t="s">
        <v>5575</v>
      </c>
      <c r="K16" s="25">
        <v>127896459</v>
      </c>
      <c r="L16" s="25">
        <v>127954664</v>
      </c>
      <c r="M16" s="25">
        <v>17</v>
      </c>
      <c r="N16" s="25">
        <v>27479</v>
      </c>
      <c r="O16" s="25">
        <v>55184.160499999998</v>
      </c>
      <c r="P16" s="25">
        <v>10325.566999999999</v>
      </c>
      <c r="Q16" s="25">
        <v>13</v>
      </c>
    </row>
    <row r="17" spans="1:17" x14ac:dyDescent="0.2">
      <c r="A17" s="25" t="s">
        <v>5568</v>
      </c>
      <c r="B17" s="25">
        <v>69935536</v>
      </c>
      <c r="C17" s="25">
        <v>70051538</v>
      </c>
      <c r="D17" s="25">
        <v>21</v>
      </c>
      <c r="E17" s="25">
        <v>62235</v>
      </c>
      <c r="F17" s="25">
        <v>118994.85159999999</v>
      </c>
      <c r="G17" s="25">
        <v>18560.32</v>
      </c>
      <c r="H17" s="25">
        <v>14</v>
      </c>
      <c r="I17" s="19"/>
      <c r="J17" s="25" t="s">
        <v>5576</v>
      </c>
      <c r="K17" s="25">
        <v>22858627</v>
      </c>
      <c r="L17" s="25">
        <v>22917802</v>
      </c>
      <c r="M17" s="25">
        <v>14</v>
      </c>
      <c r="N17" s="25">
        <v>21687</v>
      </c>
      <c r="O17" s="25">
        <v>57340.574999999997</v>
      </c>
      <c r="P17" s="25">
        <v>13332.127500000001</v>
      </c>
      <c r="Q17" s="25">
        <v>14</v>
      </c>
    </row>
    <row r="18" spans="1:17" x14ac:dyDescent="0.2">
      <c r="A18" s="25" t="s">
        <v>5577</v>
      </c>
      <c r="B18" s="25">
        <v>99316473</v>
      </c>
      <c r="C18" s="25">
        <v>99424491</v>
      </c>
      <c r="D18" s="25">
        <v>27</v>
      </c>
      <c r="E18" s="25">
        <v>55174</v>
      </c>
      <c r="F18" s="25">
        <v>123853.4388</v>
      </c>
      <c r="G18" s="25">
        <v>25611.067800000001</v>
      </c>
      <c r="H18" s="25">
        <v>15</v>
      </c>
      <c r="I18" s="19"/>
      <c r="J18" s="25" t="s">
        <v>5569</v>
      </c>
      <c r="K18" s="25">
        <v>117007221</v>
      </c>
      <c r="L18" s="25">
        <v>117042199</v>
      </c>
      <c r="M18" s="25">
        <v>13</v>
      </c>
      <c r="N18" s="25">
        <v>17773</v>
      </c>
      <c r="O18" s="25">
        <v>56989.655400000003</v>
      </c>
      <c r="P18" s="25">
        <v>13505.005800000001</v>
      </c>
      <c r="Q18" s="25">
        <v>15</v>
      </c>
    </row>
    <row r="19" spans="1:17" x14ac:dyDescent="0.2">
      <c r="A19" s="25" t="s">
        <v>5572</v>
      </c>
      <c r="B19" s="25">
        <v>64217520</v>
      </c>
      <c r="C19" s="25">
        <v>64291247</v>
      </c>
      <c r="D19" s="25">
        <v>18</v>
      </c>
      <c r="E19" s="25">
        <v>53360</v>
      </c>
      <c r="F19" s="25">
        <v>113414.2441</v>
      </c>
      <c r="G19" s="25">
        <v>16308.412399999999</v>
      </c>
      <c r="H19" s="25">
        <v>16</v>
      </c>
      <c r="I19" s="19"/>
      <c r="J19" s="25" t="s">
        <v>5568</v>
      </c>
      <c r="K19" s="25">
        <v>185404481</v>
      </c>
      <c r="L19" s="25">
        <v>185456594</v>
      </c>
      <c r="M19" s="25">
        <v>12</v>
      </c>
      <c r="N19" s="25">
        <v>17140</v>
      </c>
      <c r="O19" s="25">
        <v>56250.772199999999</v>
      </c>
      <c r="P19" s="25">
        <v>14539.527</v>
      </c>
      <c r="Q19" s="25">
        <v>16</v>
      </c>
    </row>
    <row r="20" spans="1:17" x14ac:dyDescent="0.2">
      <c r="A20" s="25" t="s">
        <v>5568</v>
      </c>
      <c r="B20" s="25">
        <v>76357419</v>
      </c>
      <c r="C20" s="25">
        <v>76434867</v>
      </c>
      <c r="D20" s="25">
        <v>15</v>
      </c>
      <c r="E20" s="25">
        <v>65013</v>
      </c>
      <c r="F20" s="25">
        <v>105995.3328</v>
      </c>
      <c r="G20" s="25">
        <v>10292.8392</v>
      </c>
      <c r="H20" s="25">
        <v>17</v>
      </c>
      <c r="I20" s="19"/>
      <c r="J20" s="25" t="s">
        <v>5577</v>
      </c>
      <c r="K20" s="25">
        <v>58716766</v>
      </c>
      <c r="L20" s="25">
        <v>58765773</v>
      </c>
      <c r="M20" s="25">
        <v>12</v>
      </c>
      <c r="N20" s="25">
        <v>18953</v>
      </c>
      <c r="O20" s="25">
        <v>52672.723599999998</v>
      </c>
      <c r="P20" s="25">
        <v>11717.573700000001</v>
      </c>
      <c r="Q20" s="25">
        <v>17</v>
      </c>
    </row>
    <row r="21" spans="1:17" x14ac:dyDescent="0.2">
      <c r="A21" s="25" t="s">
        <v>5568</v>
      </c>
      <c r="B21" s="25">
        <v>149244760</v>
      </c>
      <c r="C21" s="25">
        <v>149359934</v>
      </c>
      <c r="D21" s="25">
        <v>25</v>
      </c>
      <c r="E21" s="25">
        <v>47132</v>
      </c>
      <c r="F21" s="25">
        <v>129927.78939999999</v>
      </c>
      <c r="G21" s="25">
        <v>34563.717400000001</v>
      </c>
      <c r="H21" s="25">
        <v>18</v>
      </c>
      <c r="I21" s="19"/>
      <c r="J21" s="25" t="s">
        <v>5572</v>
      </c>
      <c r="K21" s="25">
        <v>142617549</v>
      </c>
      <c r="L21" s="25">
        <v>142677251</v>
      </c>
      <c r="M21" s="25">
        <v>20</v>
      </c>
      <c r="N21" s="25">
        <v>25158</v>
      </c>
      <c r="O21" s="25">
        <v>49379.5242</v>
      </c>
      <c r="P21" s="25">
        <v>8728.4323999999997</v>
      </c>
      <c r="Q21" s="25">
        <v>18</v>
      </c>
    </row>
    <row r="22" spans="1:17" x14ac:dyDescent="0.2">
      <c r="A22" s="25" t="s">
        <v>5572</v>
      </c>
      <c r="B22" s="25">
        <v>134756780</v>
      </c>
      <c r="C22" s="25">
        <v>134906602</v>
      </c>
      <c r="D22" s="25">
        <v>28</v>
      </c>
      <c r="E22" s="25">
        <v>63704</v>
      </c>
      <c r="F22" s="25">
        <v>116396.7118</v>
      </c>
      <c r="G22" s="25">
        <v>22113.727200000001</v>
      </c>
      <c r="H22" s="25">
        <v>19</v>
      </c>
      <c r="I22" s="19"/>
      <c r="J22" s="25" t="s">
        <v>5570</v>
      </c>
      <c r="K22" s="25">
        <v>145779512</v>
      </c>
      <c r="L22" s="25">
        <v>145802120</v>
      </c>
      <c r="M22" s="25">
        <v>6</v>
      </c>
      <c r="N22" s="25">
        <v>17839</v>
      </c>
      <c r="O22" s="25">
        <v>47849.832000000002</v>
      </c>
      <c r="P22" s="25">
        <v>7571.4192000000003</v>
      </c>
      <c r="Q22" s="25">
        <v>19</v>
      </c>
    </row>
    <row r="23" spans="1:17" x14ac:dyDescent="0.2">
      <c r="A23" s="25" t="s">
        <v>5578</v>
      </c>
      <c r="B23" s="25">
        <v>87829415</v>
      </c>
      <c r="C23" s="25">
        <v>87915104</v>
      </c>
      <c r="D23" s="25">
        <v>17</v>
      </c>
      <c r="E23" s="25">
        <v>56450</v>
      </c>
      <c r="F23" s="25">
        <v>103846.4991</v>
      </c>
      <c r="G23" s="25">
        <v>11945.0466</v>
      </c>
      <c r="H23" s="25">
        <v>20</v>
      </c>
      <c r="I23" s="19"/>
      <c r="J23" s="25" t="s">
        <v>5569</v>
      </c>
      <c r="K23" s="25">
        <v>117207352</v>
      </c>
      <c r="L23" s="25">
        <v>117254577</v>
      </c>
      <c r="M23" s="25">
        <v>7</v>
      </c>
      <c r="N23" s="25">
        <v>13813</v>
      </c>
      <c r="O23" s="25">
        <v>54322.917500000003</v>
      </c>
      <c r="P23" s="25">
        <v>15187.56</v>
      </c>
      <c r="Q23" s="25">
        <v>20</v>
      </c>
    </row>
    <row r="24" spans="1:17" x14ac:dyDescent="0.2">
      <c r="A24" s="25" t="s">
        <v>5568</v>
      </c>
      <c r="B24" s="25">
        <v>183221651</v>
      </c>
      <c r="C24" s="25">
        <v>183281948</v>
      </c>
      <c r="D24" s="25">
        <v>11</v>
      </c>
      <c r="E24" s="25">
        <v>38238</v>
      </c>
      <c r="F24" s="25">
        <v>111380.61840000001</v>
      </c>
      <c r="G24" s="25">
        <v>24335.869200000001</v>
      </c>
      <c r="H24" s="25">
        <v>21</v>
      </c>
      <c r="I24" s="19"/>
      <c r="J24" s="25" t="s">
        <v>5574</v>
      </c>
      <c r="K24" s="25">
        <v>20698082</v>
      </c>
      <c r="L24" s="25">
        <v>20754746</v>
      </c>
      <c r="M24" s="25">
        <v>23</v>
      </c>
      <c r="N24" s="25">
        <v>32493</v>
      </c>
      <c r="O24" s="25">
        <v>43965.597600000001</v>
      </c>
      <c r="P24" s="25">
        <v>5037.4296000000004</v>
      </c>
      <c r="Q24" s="25">
        <v>21</v>
      </c>
    </row>
    <row r="25" spans="1:17" x14ac:dyDescent="0.2">
      <c r="A25" s="25" t="s">
        <v>5576</v>
      </c>
      <c r="B25" s="25">
        <v>22847365</v>
      </c>
      <c r="C25" s="25">
        <v>22917849</v>
      </c>
      <c r="D25" s="25">
        <v>16</v>
      </c>
      <c r="E25" s="25">
        <v>43745</v>
      </c>
      <c r="F25" s="25">
        <v>103371.83440000001</v>
      </c>
      <c r="G25" s="25">
        <v>19650.939200000001</v>
      </c>
      <c r="H25" s="25">
        <v>22</v>
      </c>
      <c r="I25" s="19"/>
      <c r="J25" s="25" t="s">
        <v>5571</v>
      </c>
      <c r="K25" s="25">
        <v>8813574</v>
      </c>
      <c r="L25" s="25">
        <v>8846604</v>
      </c>
      <c r="M25" s="25">
        <v>7</v>
      </c>
      <c r="N25" s="25">
        <v>17134</v>
      </c>
      <c r="O25" s="25">
        <v>47450.898000000001</v>
      </c>
      <c r="P25" s="25">
        <v>9235.1880000000001</v>
      </c>
      <c r="Q25" s="25">
        <v>22</v>
      </c>
    </row>
    <row r="26" spans="1:17" x14ac:dyDescent="0.2">
      <c r="A26" s="25" t="s">
        <v>5572</v>
      </c>
      <c r="B26" s="25">
        <v>15384842</v>
      </c>
      <c r="C26" s="25">
        <v>15506622</v>
      </c>
      <c r="D26" s="25">
        <v>30</v>
      </c>
      <c r="E26" s="25">
        <v>48367</v>
      </c>
      <c r="F26" s="25">
        <v>111063.36</v>
      </c>
      <c r="G26" s="25">
        <v>27631.882000000001</v>
      </c>
      <c r="H26" s="25">
        <v>23</v>
      </c>
      <c r="I26" s="19"/>
      <c r="J26" s="25" t="s">
        <v>5576</v>
      </c>
      <c r="K26" s="25">
        <v>116313165</v>
      </c>
      <c r="L26" s="25">
        <v>116357969</v>
      </c>
      <c r="M26" s="25">
        <v>12</v>
      </c>
      <c r="N26" s="25">
        <v>23538</v>
      </c>
      <c r="O26" s="25">
        <v>46112.2768</v>
      </c>
      <c r="P26" s="25">
        <v>8409.7108000000007</v>
      </c>
      <c r="Q26" s="25">
        <v>23</v>
      </c>
    </row>
    <row r="27" spans="1:17" x14ac:dyDescent="0.2">
      <c r="A27" s="25" t="s">
        <v>5568</v>
      </c>
      <c r="B27" s="25">
        <v>185785509</v>
      </c>
      <c r="C27" s="25">
        <v>185830560</v>
      </c>
      <c r="D27" s="25">
        <v>10</v>
      </c>
      <c r="E27" s="25">
        <v>37506</v>
      </c>
      <c r="F27" s="25">
        <v>103477.6419</v>
      </c>
      <c r="G27" s="25">
        <v>20250.424500000001</v>
      </c>
      <c r="H27" s="25">
        <v>24</v>
      </c>
      <c r="I27" s="19"/>
      <c r="J27" s="25" t="s">
        <v>5575</v>
      </c>
      <c r="K27" s="25">
        <v>63733581</v>
      </c>
      <c r="L27" s="25">
        <v>63810850</v>
      </c>
      <c r="M27" s="25">
        <v>11</v>
      </c>
      <c r="N27" s="25">
        <v>19314</v>
      </c>
      <c r="O27" s="25">
        <v>49792.143600000003</v>
      </c>
      <c r="P27" s="25">
        <v>12486.670400000001</v>
      </c>
      <c r="Q27" s="25">
        <v>24</v>
      </c>
    </row>
    <row r="28" spans="1:17" x14ac:dyDescent="0.2">
      <c r="A28" s="25" t="s">
        <v>5568</v>
      </c>
      <c r="B28" s="25">
        <v>171474651</v>
      </c>
      <c r="C28" s="25">
        <v>171552998</v>
      </c>
      <c r="D28" s="25">
        <v>16</v>
      </c>
      <c r="E28" s="25">
        <v>42927</v>
      </c>
      <c r="F28" s="25">
        <v>99579.036999999997</v>
      </c>
      <c r="G28" s="25">
        <v>18693.5942</v>
      </c>
      <c r="H28" s="25">
        <v>25</v>
      </c>
      <c r="I28" s="19"/>
      <c r="J28" s="25" t="s">
        <v>5569</v>
      </c>
      <c r="K28" s="25">
        <v>110527295</v>
      </c>
      <c r="L28" s="25">
        <v>110572869</v>
      </c>
      <c r="M28" s="25">
        <v>11</v>
      </c>
      <c r="N28" s="25">
        <v>15153</v>
      </c>
      <c r="O28" s="25">
        <v>52077.409800000001</v>
      </c>
      <c r="P28" s="25">
        <v>14971.058999999999</v>
      </c>
      <c r="Q28" s="25">
        <v>25</v>
      </c>
    </row>
    <row r="29" spans="1:17" x14ac:dyDescent="0.2">
      <c r="A29" s="25" t="s">
        <v>5571</v>
      </c>
      <c r="B29" s="25">
        <v>9187815</v>
      </c>
      <c r="C29" s="25">
        <v>9269303</v>
      </c>
      <c r="D29" s="25">
        <v>15</v>
      </c>
      <c r="E29" s="25">
        <v>38551</v>
      </c>
      <c r="F29" s="25">
        <v>100442.1088</v>
      </c>
      <c r="G29" s="25">
        <v>21659.510399999999</v>
      </c>
      <c r="H29" s="25">
        <v>26</v>
      </c>
      <c r="I29" s="19"/>
      <c r="J29" s="25" t="s">
        <v>5579</v>
      </c>
      <c r="K29" s="25">
        <v>12666483</v>
      </c>
      <c r="L29" s="25">
        <v>12710844</v>
      </c>
      <c r="M29" s="25">
        <v>18</v>
      </c>
      <c r="N29" s="25">
        <v>33395</v>
      </c>
      <c r="O29" s="25">
        <v>41118.210899999998</v>
      </c>
      <c r="P29" s="25">
        <v>4294.1448</v>
      </c>
      <c r="Q29" s="25">
        <v>26</v>
      </c>
    </row>
    <row r="30" spans="1:17" x14ac:dyDescent="0.2">
      <c r="A30" s="25" t="s">
        <v>5569</v>
      </c>
      <c r="B30" s="25">
        <v>76539440</v>
      </c>
      <c r="C30" s="25">
        <v>76620614</v>
      </c>
      <c r="D30" s="25">
        <v>24</v>
      </c>
      <c r="E30" s="25">
        <v>47807</v>
      </c>
      <c r="F30" s="25">
        <v>97441.2696</v>
      </c>
      <c r="G30" s="25">
        <v>19741.516800000001</v>
      </c>
      <c r="H30" s="25">
        <v>27</v>
      </c>
      <c r="I30" s="19"/>
      <c r="J30" s="25" t="s">
        <v>5580</v>
      </c>
      <c r="K30" s="25">
        <v>70572798</v>
      </c>
      <c r="L30" s="25">
        <v>70629106</v>
      </c>
      <c r="M30" s="25">
        <v>19</v>
      </c>
      <c r="N30" s="25">
        <v>19917</v>
      </c>
      <c r="O30" s="25">
        <v>46392.161200000002</v>
      </c>
      <c r="P30" s="25">
        <v>9752.5455999999995</v>
      </c>
      <c r="Q30" s="25">
        <v>27</v>
      </c>
    </row>
    <row r="31" spans="1:17" x14ac:dyDescent="0.2">
      <c r="A31" s="25" t="s">
        <v>5581</v>
      </c>
      <c r="B31" s="25">
        <v>81926461</v>
      </c>
      <c r="C31" s="25">
        <v>82044171</v>
      </c>
      <c r="D31" s="25">
        <v>18</v>
      </c>
      <c r="E31" s="25">
        <v>49320</v>
      </c>
      <c r="F31" s="25">
        <v>96251.467000000004</v>
      </c>
      <c r="G31" s="25">
        <v>18586.409</v>
      </c>
      <c r="H31" s="25">
        <v>28</v>
      </c>
      <c r="I31" s="19"/>
      <c r="J31" s="25" t="s">
        <v>5568</v>
      </c>
      <c r="K31" s="25">
        <v>185787625</v>
      </c>
      <c r="L31" s="25">
        <v>185817008</v>
      </c>
      <c r="M31" s="25">
        <v>6</v>
      </c>
      <c r="N31" s="25">
        <v>16922</v>
      </c>
      <c r="O31" s="25">
        <v>44929.545299999998</v>
      </c>
      <c r="P31" s="25">
        <v>9352.6088999999993</v>
      </c>
      <c r="Q31" s="25">
        <v>28</v>
      </c>
    </row>
    <row r="32" spans="1:17" x14ac:dyDescent="0.2">
      <c r="A32" s="25" t="s">
        <v>5569</v>
      </c>
      <c r="B32" s="25">
        <v>120171797</v>
      </c>
      <c r="C32" s="25">
        <v>120218934</v>
      </c>
      <c r="D32" s="25">
        <v>6</v>
      </c>
      <c r="E32" s="25">
        <v>31221</v>
      </c>
      <c r="F32" s="25">
        <v>92765.615999999995</v>
      </c>
      <c r="G32" s="25">
        <v>15244.105799999999</v>
      </c>
      <c r="H32" s="25">
        <v>29</v>
      </c>
      <c r="I32" s="19"/>
      <c r="J32" s="25" t="s">
        <v>5572</v>
      </c>
      <c r="K32" s="25">
        <v>17454097</v>
      </c>
      <c r="L32" s="25">
        <v>17495814</v>
      </c>
      <c r="M32" s="25">
        <v>16</v>
      </c>
      <c r="N32" s="25">
        <v>19363</v>
      </c>
      <c r="O32" s="25">
        <v>43510.830999999998</v>
      </c>
      <c r="P32" s="25">
        <v>8126.4715999999999</v>
      </c>
      <c r="Q32" s="25">
        <v>29</v>
      </c>
    </row>
    <row r="33" spans="1:17" x14ac:dyDescent="0.2">
      <c r="A33" s="25" t="s">
        <v>5572</v>
      </c>
      <c r="B33" s="25">
        <v>126053731</v>
      </c>
      <c r="C33" s="25">
        <v>126171724</v>
      </c>
      <c r="D33" s="25">
        <v>24</v>
      </c>
      <c r="E33" s="25">
        <v>51445</v>
      </c>
      <c r="F33" s="25">
        <v>94547.790900000007</v>
      </c>
      <c r="G33" s="25">
        <v>17191.580099999999</v>
      </c>
      <c r="H33" s="25">
        <v>30</v>
      </c>
      <c r="I33" s="19"/>
      <c r="J33" s="25" t="s">
        <v>5581</v>
      </c>
      <c r="K33" s="25">
        <v>130524286</v>
      </c>
      <c r="L33" s="25">
        <v>130571835</v>
      </c>
      <c r="M33" s="25">
        <v>11</v>
      </c>
      <c r="N33" s="25">
        <v>22917</v>
      </c>
      <c r="O33" s="25">
        <v>41843.120000000003</v>
      </c>
      <c r="P33" s="25">
        <v>6785.2422999999999</v>
      </c>
      <c r="Q33" s="25">
        <v>30</v>
      </c>
    </row>
    <row r="34" spans="1:17" x14ac:dyDescent="0.2">
      <c r="A34" s="25" t="s">
        <v>5582</v>
      </c>
      <c r="B34" s="25">
        <v>78459848</v>
      </c>
      <c r="C34" s="25">
        <v>78574300</v>
      </c>
      <c r="D34" s="25">
        <v>20</v>
      </c>
      <c r="E34" s="25">
        <v>54802</v>
      </c>
      <c r="F34" s="25">
        <v>88288.272800000006</v>
      </c>
      <c r="G34" s="25">
        <v>11387.974</v>
      </c>
      <c r="H34" s="25">
        <v>31</v>
      </c>
      <c r="I34" s="19"/>
      <c r="J34" s="25" t="s">
        <v>5571</v>
      </c>
      <c r="K34" s="25">
        <v>159865674</v>
      </c>
      <c r="L34" s="25">
        <v>159909297</v>
      </c>
      <c r="M34" s="25">
        <v>13</v>
      </c>
      <c r="N34" s="25">
        <v>22106</v>
      </c>
      <c r="O34" s="25">
        <v>42920.669699999999</v>
      </c>
      <c r="P34" s="25">
        <v>7921.9368000000004</v>
      </c>
      <c r="Q34" s="25">
        <v>31</v>
      </c>
    </row>
    <row r="35" spans="1:17" x14ac:dyDescent="0.2">
      <c r="A35" s="25" t="s">
        <v>5572</v>
      </c>
      <c r="B35" s="25">
        <v>9200178</v>
      </c>
      <c r="C35" s="25">
        <v>9259318</v>
      </c>
      <c r="D35" s="25">
        <v>4</v>
      </c>
      <c r="E35" s="25">
        <v>39247</v>
      </c>
      <c r="F35" s="25">
        <v>84321.812000000005</v>
      </c>
      <c r="G35" s="25">
        <v>8184.9759999999997</v>
      </c>
      <c r="H35" s="25">
        <v>32</v>
      </c>
      <c r="I35" s="19"/>
      <c r="J35" s="25" t="s">
        <v>5570</v>
      </c>
      <c r="K35" s="25">
        <v>145681627</v>
      </c>
      <c r="L35" s="25">
        <v>145709978</v>
      </c>
      <c r="M35" s="25">
        <v>4</v>
      </c>
      <c r="N35" s="25">
        <v>14382</v>
      </c>
      <c r="O35" s="25">
        <v>44295.602400000003</v>
      </c>
      <c r="P35" s="25">
        <v>9409.6969000000008</v>
      </c>
      <c r="Q35" s="25">
        <v>32</v>
      </c>
    </row>
    <row r="36" spans="1:17" x14ac:dyDescent="0.2">
      <c r="A36" s="25" t="s">
        <v>5576</v>
      </c>
      <c r="B36" s="25">
        <v>104398429</v>
      </c>
      <c r="C36" s="25">
        <v>104456075</v>
      </c>
      <c r="D36" s="25">
        <v>13</v>
      </c>
      <c r="E36" s="25">
        <v>43484</v>
      </c>
      <c r="F36" s="25">
        <v>85195.023400000005</v>
      </c>
      <c r="G36" s="25">
        <v>12174.8352</v>
      </c>
      <c r="H36" s="25">
        <v>33</v>
      </c>
      <c r="I36" s="19"/>
      <c r="J36" s="25" t="s">
        <v>5578</v>
      </c>
      <c r="K36" s="25">
        <v>87879322</v>
      </c>
      <c r="L36" s="25">
        <v>87909650</v>
      </c>
      <c r="M36" s="25">
        <v>12</v>
      </c>
      <c r="N36" s="25">
        <v>27230</v>
      </c>
      <c r="O36" s="25">
        <v>40415.092799999999</v>
      </c>
      <c r="P36" s="25">
        <v>5571.2536</v>
      </c>
      <c r="Q36" s="25">
        <v>33</v>
      </c>
    </row>
    <row r="37" spans="1:17" x14ac:dyDescent="0.2">
      <c r="A37" s="25" t="s">
        <v>5569</v>
      </c>
      <c r="B37" s="25">
        <v>117007106</v>
      </c>
      <c r="C37" s="25">
        <v>117042508</v>
      </c>
      <c r="D37" s="25">
        <v>5</v>
      </c>
      <c r="E37" s="25">
        <v>24974</v>
      </c>
      <c r="F37" s="25">
        <v>92519.586800000005</v>
      </c>
      <c r="G37" s="25">
        <v>19715.373800000001</v>
      </c>
      <c r="H37" s="25">
        <v>34</v>
      </c>
      <c r="I37" s="19"/>
      <c r="J37" s="25" t="s">
        <v>5569</v>
      </c>
      <c r="K37" s="25">
        <v>95870337</v>
      </c>
      <c r="L37" s="25">
        <v>95916640</v>
      </c>
      <c r="M37" s="25">
        <v>6</v>
      </c>
      <c r="N37" s="25">
        <v>9874</v>
      </c>
      <c r="O37" s="25">
        <v>48553.325799999999</v>
      </c>
      <c r="P37" s="25">
        <v>13742.7304</v>
      </c>
      <c r="Q37" s="25">
        <v>34</v>
      </c>
    </row>
    <row r="38" spans="1:17" x14ac:dyDescent="0.2">
      <c r="A38" s="25" t="s">
        <v>5570</v>
      </c>
      <c r="B38" s="25">
        <v>145676964</v>
      </c>
      <c r="C38" s="25">
        <v>145712912</v>
      </c>
      <c r="D38" s="25">
        <v>6</v>
      </c>
      <c r="E38" s="25">
        <v>28884</v>
      </c>
      <c r="F38" s="25">
        <v>81724.183199999999</v>
      </c>
      <c r="G38" s="25">
        <v>9227.8516</v>
      </c>
      <c r="H38" s="25">
        <v>35</v>
      </c>
      <c r="I38" s="19"/>
      <c r="J38" s="25" t="s">
        <v>5571</v>
      </c>
      <c r="K38" s="25">
        <v>16970657</v>
      </c>
      <c r="L38" s="25">
        <v>17025533</v>
      </c>
      <c r="M38" s="25">
        <v>13</v>
      </c>
      <c r="N38" s="25">
        <v>13234</v>
      </c>
      <c r="O38" s="25">
        <v>47807.9712</v>
      </c>
      <c r="P38" s="25">
        <v>13483.0332</v>
      </c>
      <c r="Q38" s="25">
        <v>35</v>
      </c>
    </row>
    <row r="39" spans="1:17" x14ac:dyDescent="0.2">
      <c r="A39" s="25" t="s">
        <v>5576</v>
      </c>
      <c r="B39" s="25">
        <v>116311081</v>
      </c>
      <c r="C39" s="25">
        <v>116380659</v>
      </c>
      <c r="D39" s="25">
        <v>13</v>
      </c>
      <c r="E39" s="25">
        <v>45521</v>
      </c>
      <c r="F39" s="25">
        <v>81844.6014</v>
      </c>
      <c r="G39" s="25">
        <v>10116.6412</v>
      </c>
      <c r="H39" s="25">
        <v>36</v>
      </c>
      <c r="I39" s="19"/>
      <c r="J39" s="25" t="s">
        <v>5569</v>
      </c>
      <c r="K39" s="25">
        <v>76548121</v>
      </c>
      <c r="L39" s="25">
        <v>76593084</v>
      </c>
      <c r="M39" s="25">
        <v>12</v>
      </c>
      <c r="N39" s="25">
        <v>17421</v>
      </c>
      <c r="O39" s="25">
        <v>42265.22</v>
      </c>
      <c r="P39" s="25">
        <v>8313.6587</v>
      </c>
      <c r="Q39" s="25">
        <v>36</v>
      </c>
    </row>
    <row r="40" spans="1:17" x14ac:dyDescent="0.2">
      <c r="A40" s="25" t="s">
        <v>5571</v>
      </c>
      <c r="B40" s="25">
        <v>8813458</v>
      </c>
      <c r="C40" s="25">
        <v>8847719</v>
      </c>
      <c r="D40" s="25">
        <v>4</v>
      </c>
      <c r="E40" s="25">
        <v>24948</v>
      </c>
      <c r="F40" s="25">
        <v>81667.945699999997</v>
      </c>
      <c r="G40" s="25">
        <v>11957.089</v>
      </c>
      <c r="H40" s="25">
        <v>37</v>
      </c>
      <c r="I40" s="19"/>
      <c r="J40" s="25" t="s">
        <v>5569</v>
      </c>
      <c r="K40" s="25">
        <v>92027581</v>
      </c>
      <c r="L40" s="25">
        <v>92061572</v>
      </c>
      <c r="M40" s="25">
        <v>11</v>
      </c>
      <c r="N40" s="25">
        <v>15064</v>
      </c>
      <c r="O40" s="25">
        <v>42386.777000000002</v>
      </c>
      <c r="P40" s="25">
        <v>9129.9825999999994</v>
      </c>
      <c r="Q40" s="25">
        <v>37</v>
      </c>
    </row>
    <row r="41" spans="1:17" x14ac:dyDescent="0.2">
      <c r="A41" s="25" t="s">
        <v>5576</v>
      </c>
      <c r="B41" s="25">
        <v>95099563</v>
      </c>
      <c r="C41" s="25">
        <v>95179560</v>
      </c>
      <c r="D41" s="25">
        <v>20</v>
      </c>
      <c r="E41" s="25">
        <v>47433</v>
      </c>
      <c r="F41" s="25">
        <v>81716.935500000007</v>
      </c>
      <c r="G41" s="25">
        <v>12255.5404</v>
      </c>
      <c r="H41" s="25">
        <v>38</v>
      </c>
      <c r="I41" s="19"/>
      <c r="J41" s="25" t="s">
        <v>5570</v>
      </c>
      <c r="K41" s="25">
        <v>37592909</v>
      </c>
      <c r="L41" s="25">
        <v>37644435</v>
      </c>
      <c r="M41" s="25">
        <v>14</v>
      </c>
      <c r="N41" s="25">
        <v>19076</v>
      </c>
      <c r="O41" s="25">
        <v>40556.114600000001</v>
      </c>
      <c r="P41" s="25">
        <v>7584.6271999999999</v>
      </c>
      <c r="Q41" s="25">
        <v>38</v>
      </c>
    </row>
    <row r="42" spans="1:17" x14ac:dyDescent="0.2">
      <c r="A42" s="25" t="s">
        <v>5569</v>
      </c>
      <c r="B42" s="25">
        <v>116954497</v>
      </c>
      <c r="C42" s="25">
        <v>116985442</v>
      </c>
      <c r="D42" s="25">
        <v>7</v>
      </c>
      <c r="E42" s="25">
        <v>20911</v>
      </c>
      <c r="F42" s="25">
        <v>82072.328999999998</v>
      </c>
      <c r="G42" s="25">
        <v>13529.154</v>
      </c>
      <c r="H42" s="25">
        <v>39</v>
      </c>
      <c r="I42" s="19"/>
      <c r="J42" s="25" t="s">
        <v>5583</v>
      </c>
      <c r="K42" s="25">
        <v>38411590</v>
      </c>
      <c r="L42" s="25">
        <v>38447264</v>
      </c>
      <c r="M42" s="25">
        <v>10</v>
      </c>
      <c r="N42" s="25">
        <v>13671</v>
      </c>
      <c r="O42" s="25">
        <v>42341.470600000001</v>
      </c>
      <c r="P42" s="25">
        <v>10152.820400000001</v>
      </c>
      <c r="Q42" s="25">
        <v>39</v>
      </c>
    </row>
    <row r="43" spans="1:17" x14ac:dyDescent="0.2">
      <c r="A43" s="25" t="s">
        <v>5581</v>
      </c>
      <c r="B43" s="25">
        <v>59496115</v>
      </c>
      <c r="C43" s="25">
        <v>59573533</v>
      </c>
      <c r="D43" s="25">
        <v>21</v>
      </c>
      <c r="E43" s="25">
        <v>45536</v>
      </c>
      <c r="F43" s="25">
        <v>79980.535799999998</v>
      </c>
      <c r="G43" s="25">
        <v>11976.5646</v>
      </c>
      <c r="H43" s="25">
        <v>40</v>
      </c>
      <c r="I43" s="19"/>
      <c r="J43" s="25" t="s">
        <v>5568</v>
      </c>
      <c r="K43" s="25">
        <v>89203176</v>
      </c>
      <c r="L43" s="25">
        <v>89233975</v>
      </c>
      <c r="M43" s="25">
        <v>12</v>
      </c>
      <c r="N43" s="25">
        <v>19993</v>
      </c>
      <c r="O43" s="25">
        <v>34929.145900000003</v>
      </c>
      <c r="P43" s="25">
        <v>4807.7239</v>
      </c>
      <c r="Q43" s="25">
        <v>40</v>
      </c>
    </row>
    <row r="44" spans="1:17" x14ac:dyDescent="0.2">
      <c r="A44" s="25" t="s">
        <v>5573</v>
      </c>
      <c r="B44" s="25">
        <v>23879738</v>
      </c>
      <c r="C44" s="25">
        <v>23972902</v>
      </c>
      <c r="D44" s="25">
        <v>13</v>
      </c>
      <c r="E44" s="25">
        <v>44997</v>
      </c>
      <c r="F44" s="25">
        <v>79161.450800000006</v>
      </c>
      <c r="G44" s="25">
        <v>12884.581200000001</v>
      </c>
      <c r="H44" s="25">
        <v>41</v>
      </c>
      <c r="I44" s="19"/>
      <c r="J44" s="25" t="s">
        <v>5575</v>
      </c>
      <c r="K44" s="25">
        <v>22905378</v>
      </c>
      <c r="L44" s="25">
        <v>22957772</v>
      </c>
      <c r="M44" s="25">
        <v>13</v>
      </c>
      <c r="N44" s="25">
        <v>20504</v>
      </c>
      <c r="O44" s="25">
        <v>34621.955199999997</v>
      </c>
      <c r="P44" s="25">
        <v>4678.7842000000001</v>
      </c>
      <c r="Q44" s="25">
        <v>41</v>
      </c>
    </row>
    <row r="45" spans="1:17" x14ac:dyDescent="0.2">
      <c r="A45" s="25" t="s">
        <v>5570</v>
      </c>
      <c r="B45" s="25">
        <v>159906591</v>
      </c>
      <c r="C45" s="25">
        <v>159981955</v>
      </c>
      <c r="D45" s="25">
        <v>15</v>
      </c>
      <c r="E45" s="25">
        <v>36328</v>
      </c>
      <c r="F45" s="25">
        <v>85327.120800000004</v>
      </c>
      <c r="G45" s="25">
        <v>19285.6476</v>
      </c>
      <c r="H45" s="25">
        <v>42</v>
      </c>
      <c r="I45" s="19"/>
      <c r="J45" s="25" t="s">
        <v>5572</v>
      </c>
      <c r="K45" s="25">
        <v>13299024</v>
      </c>
      <c r="L45" s="25">
        <v>13328803</v>
      </c>
      <c r="M45" s="25">
        <v>6</v>
      </c>
      <c r="N45" s="25">
        <v>15201</v>
      </c>
      <c r="O45" s="25">
        <v>37512.606299999999</v>
      </c>
      <c r="P45" s="25">
        <v>7793.1643000000004</v>
      </c>
      <c r="Q45" s="25">
        <v>42</v>
      </c>
    </row>
    <row r="46" spans="1:17" x14ac:dyDescent="0.2">
      <c r="A46" s="25" t="s">
        <v>5581</v>
      </c>
      <c r="B46" s="25">
        <v>130522673</v>
      </c>
      <c r="C46" s="25">
        <v>130584188</v>
      </c>
      <c r="D46" s="25">
        <v>7</v>
      </c>
      <c r="E46" s="25">
        <v>40107</v>
      </c>
      <c r="F46" s="25">
        <v>75011.391000000003</v>
      </c>
      <c r="G46" s="25">
        <v>9067.3109999999997</v>
      </c>
      <c r="H46" s="25">
        <v>43</v>
      </c>
      <c r="I46" s="19"/>
      <c r="J46" s="25" t="s">
        <v>5568</v>
      </c>
      <c r="K46" s="25">
        <v>76358116</v>
      </c>
      <c r="L46" s="25">
        <v>76396978</v>
      </c>
      <c r="M46" s="25">
        <v>12</v>
      </c>
      <c r="N46" s="25">
        <v>20931</v>
      </c>
      <c r="O46" s="25">
        <v>35255.606399999997</v>
      </c>
      <c r="P46" s="25">
        <v>5650.5348000000004</v>
      </c>
      <c r="Q46" s="25">
        <v>43</v>
      </c>
    </row>
    <row r="47" spans="1:17" x14ac:dyDescent="0.2">
      <c r="A47" s="25" t="s">
        <v>5574</v>
      </c>
      <c r="B47" s="25">
        <v>19335253</v>
      </c>
      <c r="C47" s="25">
        <v>19405152</v>
      </c>
      <c r="D47" s="25">
        <v>13</v>
      </c>
      <c r="E47" s="25">
        <v>49555</v>
      </c>
      <c r="F47" s="25">
        <v>71737.343699999998</v>
      </c>
      <c r="G47" s="25">
        <v>6248.9705999999996</v>
      </c>
      <c r="H47" s="25">
        <v>44</v>
      </c>
      <c r="I47" s="19"/>
      <c r="J47" s="25" t="s">
        <v>5571</v>
      </c>
      <c r="K47" s="25">
        <v>34864859</v>
      </c>
      <c r="L47" s="25">
        <v>34898173</v>
      </c>
      <c r="M47" s="25">
        <v>6</v>
      </c>
      <c r="N47" s="25">
        <v>11649</v>
      </c>
      <c r="O47" s="25">
        <v>37884.680800000002</v>
      </c>
      <c r="P47" s="25">
        <v>8308.5115999999998</v>
      </c>
      <c r="Q47" s="25">
        <v>44</v>
      </c>
    </row>
    <row r="48" spans="1:17" x14ac:dyDescent="0.2">
      <c r="A48" s="25" t="s">
        <v>5569</v>
      </c>
      <c r="B48" s="25">
        <v>145091462</v>
      </c>
      <c r="C48" s="25">
        <v>145118314</v>
      </c>
      <c r="D48" s="25">
        <v>6</v>
      </c>
      <c r="E48" s="25">
        <v>21386</v>
      </c>
      <c r="F48" s="25">
        <v>77314.963600000003</v>
      </c>
      <c r="G48" s="25">
        <v>13374.9812</v>
      </c>
      <c r="H48" s="25">
        <v>45</v>
      </c>
      <c r="I48" s="19"/>
      <c r="J48" s="25" t="s">
        <v>5569</v>
      </c>
      <c r="K48" s="25">
        <v>104900293</v>
      </c>
      <c r="L48" s="25">
        <v>104950146</v>
      </c>
      <c r="M48" s="25">
        <v>7</v>
      </c>
      <c r="N48" s="25">
        <v>11987</v>
      </c>
      <c r="O48" s="25">
        <v>39937.238299999997</v>
      </c>
      <c r="P48" s="25">
        <v>10414.2917</v>
      </c>
      <c r="Q48" s="25">
        <v>45</v>
      </c>
    </row>
    <row r="49" spans="1:17" x14ac:dyDescent="0.2">
      <c r="A49" s="25" t="s">
        <v>5571</v>
      </c>
      <c r="B49" s="25">
        <v>159865713</v>
      </c>
      <c r="C49" s="25">
        <v>159910418</v>
      </c>
      <c r="D49" s="25">
        <v>5</v>
      </c>
      <c r="E49" s="25">
        <v>36782</v>
      </c>
      <c r="F49" s="25">
        <v>73226.789999999994</v>
      </c>
      <c r="G49" s="25">
        <v>9437.2255000000005</v>
      </c>
      <c r="H49" s="25">
        <v>46</v>
      </c>
      <c r="I49" s="19"/>
      <c r="J49" s="25" t="s">
        <v>5572</v>
      </c>
      <c r="K49" s="25">
        <v>138098237</v>
      </c>
      <c r="L49" s="25">
        <v>138148544</v>
      </c>
      <c r="M49" s="25">
        <v>17</v>
      </c>
      <c r="N49" s="25">
        <v>19158</v>
      </c>
      <c r="O49" s="25">
        <v>36668.772299999997</v>
      </c>
      <c r="P49" s="25">
        <v>7344.8220000000001</v>
      </c>
      <c r="Q49" s="25">
        <v>46</v>
      </c>
    </row>
    <row r="50" spans="1:17" x14ac:dyDescent="0.2">
      <c r="A50" s="25" t="s">
        <v>5574</v>
      </c>
      <c r="B50" s="25">
        <v>75999648</v>
      </c>
      <c r="C50" s="25">
        <v>76066953</v>
      </c>
      <c r="D50" s="25">
        <v>11</v>
      </c>
      <c r="E50" s="25">
        <v>38780</v>
      </c>
      <c r="F50" s="25">
        <v>75038.344500000007</v>
      </c>
      <c r="G50" s="25">
        <v>11293.779</v>
      </c>
      <c r="H50" s="25">
        <v>47</v>
      </c>
      <c r="I50" s="19"/>
      <c r="J50" s="25" t="s">
        <v>5568</v>
      </c>
      <c r="K50" s="25">
        <v>101653747</v>
      </c>
      <c r="L50" s="25">
        <v>101675798</v>
      </c>
      <c r="M50" s="25">
        <v>8</v>
      </c>
      <c r="N50" s="25">
        <v>17488</v>
      </c>
      <c r="O50" s="25">
        <v>36026.923799999997</v>
      </c>
      <c r="P50" s="25">
        <v>6752.0162</v>
      </c>
      <c r="Q50" s="25">
        <v>47</v>
      </c>
    </row>
    <row r="51" spans="1:17" x14ac:dyDescent="0.2">
      <c r="A51" s="25" t="s">
        <v>5572</v>
      </c>
      <c r="B51" s="25">
        <v>11197142</v>
      </c>
      <c r="C51" s="25">
        <v>11238181</v>
      </c>
      <c r="D51" s="25">
        <v>13</v>
      </c>
      <c r="E51" s="25">
        <v>35129</v>
      </c>
      <c r="F51" s="25">
        <v>76369.475099999996</v>
      </c>
      <c r="G51" s="25">
        <v>12832.8953</v>
      </c>
      <c r="H51" s="25">
        <v>48</v>
      </c>
      <c r="I51" s="19"/>
      <c r="J51" s="25" t="s">
        <v>5578</v>
      </c>
      <c r="K51" s="25">
        <v>78008450</v>
      </c>
      <c r="L51" s="25">
        <v>78063986</v>
      </c>
      <c r="M51" s="25">
        <v>13</v>
      </c>
      <c r="N51" s="25">
        <v>13378</v>
      </c>
      <c r="O51" s="25">
        <v>38136.571199999998</v>
      </c>
      <c r="P51" s="25">
        <v>9002.3855999999996</v>
      </c>
      <c r="Q51" s="25">
        <v>48</v>
      </c>
    </row>
    <row r="52" spans="1:17" x14ac:dyDescent="0.2">
      <c r="A52" s="25" t="s">
        <v>5570</v>
      </c>
      <c r="B52" s="25">
        <v>145778937</v>
      </c>
      <c r="C52" s="25">
        <v>145802159</v>
      </c>
      <c r="D52" s="25">
        <v>3</v>
      </c>
      <c r="E52" s="25">
        <v>20794</v>
      </c>
      <c r="F52" s="25">
        <v>70063.0962</v>
      </c>
      <c r="G52" s="25">
        <v>6692.5803999999998</v>
      </c>
      <c r="H52" s="25">
        <v>49</v>
      </c>
      <c r="I52" s="19"/>
      <c r="J52" s="25" t="s">
        <v>5572</v>
      </c>
      <c r="K52" s="25">
        <v>9080008</v>
      </c>
      <c r="L52" s="25">
        <v>9099491</v>
      </c>
      <c r="M52" s="25">
        <v>5</v>
      </c>
      <c r="N52" s="25">
        <v>18718</v>
      </c>
      <c r="O52" s="25">
        <v>33534.139600000002</v>
      </c>
      <c r="P52" s="25">
        <v>4403.1580000000004</v>
      </c>
      <c r="Q52" s="25">
        <v>49</v>
      </c>
    </row>
    <row r="53" spans="1:17" x14ac:dyDescent="0.2">
      <c r="A53" s="25" t="s">
        <v>5570</v>
      </c>
      <c r="B53" s="25">
        <v>37846035</v>
      </c>
      <c r="C53" s="25">
        <v>37900452</v>
      </c>
      <c r="D53" s="25">
        <v>12</v>
      </c>
      <c r="E53" s="25">
        <v>38467</v>
      </c>
      <c r="F53" s="25">
        <v>74953.9758</v>
      </c>
      <c r="G53" s="25">
        <v>12358.100700000001</v>
      </c>
      <c r="H53" s="25">
        <v>50</v>
      </c>
      <c r="I53" s="19"/>
      <c r="J53" s="25" t="s">
        <v>5577</v>
      </c>
      <c r="K53" s="25">
        <v>99382784</v>
      </c>
      <c r="L53" s="25">
        <v>99420687</v>
      </c>
      <c r="M53" s="25">
        <v>9</v>
      </c>
      <c r="N53" s="25">
        <v>15571</v>
      </c>
      <c r="O53" s="25">
        <v>37573.243900000001</v>
      </c>
      <c r="P53" s="25">
        <v>8672.2063999999991</v>
      </c>
      <c r="Q53" s="25">
        <v>50</v>
      </c>
    </row>
    <row r="54" spans="1:17" x14ac:dyDescent="0.2">
      <c r="A54" s="25" t="s">
        <v>5577</v>
      </c>
      <c r="B54" s="25">
        <v>58699937</v>
      </c>
      <c r="C54" s="25">
        <v>58767999</v>
      </c>
      <c r="D54" s="25">
        <v>15</v>
      </c>
      <c r="E54" s="25">
        <v>32075</v>
      </c>
      <c r="F54" s="25">
        <v>80735.144400000005</v>
      </c>
      <c r="G54" s="25">
        <v>18717.05</v>
      </c>
      <c r="H54" s="25">
        <v>51</v>
      </c>
      <c r="I54" s="19"/>
      <c r="J54" s="25" t="s">
        <v>5568</v>
      </c>
      <c r="K54" s="25">
        <v>69968207</v>
      </c>
      <c r="L54" s="25">
        <v>69996242</v>
      </c>
      <c r="M54" s="25">
        <v>11</v>
      </c>
      <c r="N54" s="25">
        <v>19901</v>
      </c>
      <c r="O54" s="25">
        <v>34718.544000000002</v>
      </c>
      <c r="P54" s="25">
        <v>5834.0834999999997</v>
      </c>
      <c r="Q54" s="25">
        <v>51</v>
      </c>
    </row>
    <row r="55" spans="1:17" x14ac:dyDescent="0.2">
      <c r="A55" s="25" t="s">
        <v>5568</v>
      </c>
      <c r="B55" s="25">
        <v>101653743</v>
      </c>
      <c r="C55" s="25">
        <v>101678125</v>
      </c>
      <c r="D55" s="25">
        <v>3</v>
      </c>
      <c r="E55" s="25">
        <v>23128</v>
      </c>
      <c r="F55" s="25">
        <v>68445.150399999999</v>
      </c>
      <c r="G55" s="25">
        <v>6970.8137999999999</v>
      </c>
      <c r="H55" s="25">
        <v>52</v>
      </c>
      <c r="I55" s="19"/>
      <c r="J55" s="25" t="s">
        <v>5569</v>
      </c>
      <c r="K55" s="25">
        <v>33803002</v>
      </c>
      <c r="L55" s="25">
        <v>33832720</v>
      </c>
      <c r="M55" s="25">
        <v>10</v>
      </c>
      <c r="N55" s="25">
        <v>15977</v>
      </c>
      <c r="O55" s="25">
        <v>35741.838600000003</v>
      </c>
      <c r="P55" s="25">
        <v>7482.9924000000001</v>
      </c>
      <c r="Q55" s="25">
        <v>52</v>
      </c>
    </row>
    <row r="56" spans="1:17" x14ac:dyDescent="0.2">
      <c r="A56" s="25" t="s">
        <v>5578</v>
      </c>
      <c r="B56" s="25">
        <v>77999774</v>
      </c>
      <c r="C56" s="25">
        <v>78066493</v>
      </c>
      <c r="D56" s="25">
        <v>17</v>
      </c>
      <c r="E56" s="25">
        <v>39206</v>
      </c>
      <c r="F56" s="25">
        <v>72310.052200000006</v>
      </c>
      <c r="G56" s="25">
        <v>11609.106</v>
      </c>
      <c r="H56" s="25">
        <v>53</v>
      </c>
      <c r="I56" s="19"/>
      <c r="J56" s="25" t="s">
        <v>5575</v>
      </c>
      <c r="K56" s="25">
        <v>111335080</v>
      </c>
      <c r="L56" s="25">
        <v>111378503</v>
      </c>
      <c r="M56" s="25">
        <v>11</v>
      </c>
      <c r="N56" s="25">
        <v>13117</v>
      </c>
      <c r="O56" s="25">
        <v>35003.280299999999</v>
      </c>
      <c r="P56" s="25">
        <v>7195.1911</v>
      </c>
      <c r="Q56" s="25">
        <v>53</v>
      </c>
    </row>
    <row r="57" spans="1:17" x14ac:dyDescent="0.2">
      <c r="A57" s="25" t="s">
        <v>5569</v>
      </c>
      <c r="B57" s="25">
        <v>95435558</v>
      </c>
      <c r="C57" s="25">
        <v>95509146</v>
      </c>
      <c r="D57" s="25">
        <v>10</v>
      </c>
      <c r="E57" s="25">
        <v>25485</v>
      </c>
      <c r="F57" s="25">
        <v>85192.827600000004</v>
      </c>
      <c r="G57" s="25">
        <v>25100.8668</v>
      </c>
      <c r="H57" s="25">
        <v>54</v>
      </c>
      <c r="I57" s="19"/>
      <c r="J57" s="25" t="s">
        <v>5569</v>
      </c>
      <c r="K57" s="25">
        <v>210022924</v>
      </c>
      <c r="L57" s="25">
        <v>210064841</v>
      </c>
      <c r="M57" s="25">
        <v>14</v>
      </c>
      <c r="N57" s="25">
        <v>18036</v>
      </c>
      <c r="O57" s="25">
        <v>32900.653299999998</v>
      </c>
      <c r="P57" s="25">
        <v>5642.0281999999997</v>
      </c>
      <c r="Q57" s="25">
        <v>54</v>
      </c>
    </row>
    <row r="58" spans="1:17" x14ac:dyDescent="0.2">
      <c r="A58" s="25" t="s">
        <v>5572</v>
      </c>
      <c r="B58" s="25">
        <v>9077652</v>
      </c>
      <c r="C58" s="25">
        <v>9102093</v>
      </c>
      <c r="D58" s="25">
        <v>3</v>
      </c>
      <c r="E58" s="25">
        <v>23453</v>
      </c>
      <c r="F58" s="25">
        <v>64480.246200000001</v>
      </c>
      <c r="G58" s="25">
        <v>4458.0384000000004</v>
      </c>
      <c r="H58" s="25">
        <v>55</v>
      </c>
      <c r="I58" s="19"/>
      <c r="J58" s="25" t="s">
        <v>5572</v>
      </c>
      <c r="K58" s="25">
        <v>11201092</v>
      </c>
      <c r="L58" s="25">
        <v>11237200</v>
      </c>
      <c r="M58" s="25">
        <v>8</v>
      </c>
      <c r="N58" s="25">
        <v>13628</v>
      </c>
      <c r="O58" s="25">
        <v>35555.547599999998</v>
      </c>
      <c r="P58" s="25">
        <v>8391.4992000000002</v>
      </c>
      <c r="Q58" s="25">
        <v>55</v>
      </c>
    </row>
    <row r="59" spans="1:17" x14ac:dyDescent="0.2">
      <c r="A59" s="25" t="s">
        <v>5578</v>
      </c>
      <c r="B59" s="25">
        <v>88890649</v>
      </c>
      <c r="C59" s="25">
        <v>88937040</v>
      </c>
      <c r="D59" s="25">
        <v>9</v>
      </c>
      <c r="E59" s="25">
        <v>37092</v>
      </c>
      <c r="F59" s="25">
        <v>65768.520699999994</v>
      </c>
      <c r="G59" s="25">
        <v>5919.4916000000003</v>
      </c>
      <c r="H59" s="25">
        <v>56</v>
      </c>
      <c r="I59" s="19"/>
      <c r="J59" s="25" t="s">
        <v>5569</v>
      </c>
      <c r="K59" s="25">
        <v>118620237</v>
      </c>
      <c r="L59" s="25">
        <v>118654734</v>
      </c>
      <c r="M59" s="25">
        <v>6</v>
      </c>
      <c r="N59" s="25">
        <v>11231</v>
      </c>
      <c r="O59" s="25">
        <v>35456.016600000003</v>
      </c>
      <c r="P59" s="25">
        <v>8455.2147000000004</v>
      </c>
      <c r="Q59" s="25">
        <v>56</v>
      </c>
    </row>
    <row r="60" spans="1:17" x14ac:dyDescent="0.2">
      <c r="A60" s="25" t="s">
        <v>5576</v>
      </c>
      <c r="B60" s="25">
        <v>95205623</v>
      </c>
      <c r="C60" s="25">
        <v>95266180</v>
      </c>
      <c r="D60" s="25">
        <v>9</v>
      </c>
      <c r="E60" s="25">
        <v>38819</v>
      </c>
      <c r="F60" s="25">
        <v>68199.293399999995</v>
      </c>
      <c r="G60" s="25">
        <v>8605.1496999999999</v>
      </c>
      <c r="H60" s="25">
        <v>57</v>
      </c>
      <c r="I60" s="19"/>
      <c r="J60" s="25" t="s">
        <v>5569</v>
      </c>
      <c r="K60" s="25">
        <v>145092296</v>
      </c>
      <c r="L60" s="25">
        <v>145115311</v>
      </c>
      <c r="M60" s="25">
        <v>6</v>
      </c>
      <c r="N60" s="25">
        <v>7767</v>
      </c>
      <c r="O60" s="25">
        <v>38651.391000000003</v>
      </c>
      <c r="P60" s="25">
        <v>11785.9815</v>
      </c>
      <c r="Q60" s="25">
        <v>57</v>
      </c>
    </row>
    <row r="61" spans="1:17" x14ac:dyDescent="0.2">
      <c r="A61" s="25" t="s">
        <v>5581</v>
      </c>
      <c r="B61" s="25">
        <v>12626737</v>
      </c>
      <c r="C61" s="25">
        <v>12679893</v>
      </c>
      <c r="D61" s="25">
        <v>9</v>
      </c>
      <c r="E61" s="25">
        <v>30229</v>
      </c>
      <c r="F61" s="25">
        <v>67151.974799999996</v>
      </c>
      <c r="G61" s="25">
        <v>8175.3927999999996</v>
      </c>
      <c r="H61" s="25">
        <v>58</v>
      </c>
      <c r="I61" s="19"/>
      <c r="J61" s="25" t="s">
        <v>5578</v>
      </c>
      <c r="K61" s="25">
        <v>88893040</v>
      </c>
      <c r="L61" s="25">
        <v>88923811</v>
      </c>
      <c r="M61" s="25">
        <v>16</v>
      </c>
      <c r="N61" s="25">
        <v>19413</v>
      </c>
      <c r="O61" s="25">
        <v>31032.553500000002</v>
      </c>
      <c r="P61" s="25">
        <v>4372.5591000000004</v>
      </c>
      <c r="Q61" s="25">
        <v>58</v>
      </c>
    </row>
    <row r="62" spans="1:17" x14ac:dyDescent="0.2">
      <c r="A62" s="25" t="s">
        <v>5579</v>
      </c>
      <c r="B62" s="25">
        <v>12666154</v>
      </c>
      <c r="C62" s="25">
        <v>12711109</v>
      </c>
      <c r="D62" s="25">
        <v>5</v>
      </c>
      <c r="E62" s="25">
        <v>42908</v>
      </c>
      <c r="F62" s="25">
        <v>62370.567000000003</v>
      </c>
      <c r="G62" s="25">
        <v>3519.9765000000002</v>
      </c>
      <c r="H62" s="25">
        <v>59</v>
      </c>
      <c r="I62" s="19"/>
      <c r="J62" s="25" t="s">
        <v>5573</v>
      </c>
      <c r="K62" s="25">
        <v>120032399</v>
      </c>
      <c r="L62" s="25">
        <v>120073066</v>
      </c>
      <c r="M62" s="25">
        <v>10</v>
      </c>
      <c r="N62" s="25">
        <v>15831</v>
      </c>
      <c r="O62" s="25">
        <v>32472.5995</v>
      </c>
      <c r="P62" s="25">
        <v>6059.3829999999998</v>
      </c>
      <c r="Q62" s="25">
        <v>59</v>
      </c>
    </row>
    <row r="63" spans="1:17" x14ac:dyDescent="0.2">
      <c r="A63" s="25" t="s">
        <v>5572</v>
      </c>
      <c r="B63" s="25">
        <v>13297935</v>
      </c>
      <c r="C63" s="25">
        <v>13332574</v>
      </c>
      <c r="D63" s="25">
        <v>6</v>
      </c>
      <c r="E63" s="25">
        <v>27499</v>
      </c>
      <c r="F63" s="25">
        <v>68037.923800000004</v>
      </c>
      <c r="G63" s="25">
        <v>9504.9416000000001</v>
      </c>
      <c r="H63" s="25">
        <v>60</v>
      </c>
      <c r="I63" s="19"/>
      <c r="J63" s="25" t="s">
        <v>5570</v>
      </c>
      <c r="K63" s="25">
        <v>159907203</v>
      </c>
      <c r="L63" s="25">
        <v>159956520</v>
      </c>
      <c r="M63" s="25">
        <v>11</v>
      </c>
      <c r="N63" s="25">
        <v>13307</v>
      </c>
      <c r="O63" s="25">
        <v>35902.775999999998</v>
      </c>
      <c r="P63" s="25">
        <v>9621.7466999999997</v>
      </c>
      <c r="Q63" s="25">
        <v>60</v>
      </c>
    </row>
    <row r="64" spans="1:17" x14ac:dyDescent="0.2">
      <c r="A64" s="25" t="s">
        <v>5581</v>
      </c>
      <c r="B64" s="25">
        <v>127836233</v>
      </c>
      <c r="C64" s="25">
        <v>127888975</v>
      </c>
      <c r="D64" s="25">
        <v>9</v>
      </c>
      <c r="E64" s="25">
        <v>34542</v>
      </c>
      <c r="F64" s="25">
        <v>68163.760800000004</v>
      </c>
      <c r="G64" s="25">
        <v>9841.6571999999996</v>
      </c>
      <c r="H64" s="25">
        <v>61</v>
      </c>
      <c r="I64" s="19"/>
      <c r="J64" s="25" t="s">
        <v>5571</v>
      </c>
      <c r="K64" s="25">
        <v>17906534</v>
      </c>
      <c r="L64" s="25">
        <v>17921602</v>
      </c>
      <c r="M64" s="25">
        <v>2</v>
      </c>
      <c r="N64" s="25">
        <v>14656</v>
      </c>
      <c r="O64" s="25">
        <v>29394.654399999999</v>
      </c>
      <c r="P64" s="25">
        <v>3355.6435999999999</v>
      </c>
      <c r="Q64" s="25">
        <v>61</v>
      </c>
    </row>
    <row r="65" spans="1:17" x14ac:dyDescent="0.2">
      <c r="A65" s="25" t="s">
        <v>5568</v>
      </c>
      <c r="B65" s="25">
        <v>118643537</v>
      </c>
      <c r="C65" s="25">
        <v>118720279</v>
      </c>
      <c r="D65" s="25">
        <v>13</v>
      </c>
      <c r="E65" s="25">
        <v>39407</v>
      </c>
      <c r="F65" s="25">
        <v>70556.594800000006</v>
      </c>
      <c r="G65" s="25">
        <v>12554.9912</v>
      </c>
      <c r="H65" s="25">
        <v>62</v>
      </c>
      <c r="I65" s="19"/>
      <c r="J65" s="25" t="s">
        <v>5568</v>
      </c>
      <c r="K65" s="25">
        <v>171489854</v>
      </c>
      <c r="L65" s="25">
        <v>171510141</v>
      </c>
      <c r="M65" s="25">
        <v>9</v>
      </c>
      <c r="N65" s="25">
        <v>15731</v>
      </c>
      <c r="O65" s="25">
        <v>30996.507300000001</v>
      </c>
      <c r="P65" s="25">
        <v>5118.4101000000001</v>
      </c>
      <c r="Q65" s="25">
        <v>62</v>
      </c>
    </row>
    <row r="66" spans="1:17" x14ac:dyDescent="0.2">
      <c r="A66" s="25" t="s">
        <v>5575</v>
      </c>
      <c r="B66" s="25">
        <v>127896361</v>
      </c>
      <c r="C66" s="25">
        <v>127955460</v>
      </c>
      <c r="D66" s="25">
        <v>12</v>
      </c>
      <c r="E66" s="25">
        <v>32960</v>
      </c>
      <c r="F66" s="25">
        <v>71066.547500000001</v>
      </c>
      <c r="G66" s="25">
        <v>13651.869000000001</v>
      </c>
      <c r="H66" s="25">
        <v>63</v>
      </c>
      <c r="I66" s="19"/>
      <c r="J66" s="25" t="s">
        <v>5570</v>
      </c>
      <c r="K66" s="25">
        <v>145266686</v>
      </c>
      <c r="L66" s="25">
        <v>145282624</v>
      </c>
      <c r="M66" s="25">
        <v>5</v>
      </c>
      <c r="N66" s="25">
        <v>12971</v>
      </c>
      <c r="O66" s="25">
        <v>32612.335599999999</v>
      </c>
      <c r="P66" s="25">
        <v>6878.8407999999999</v>
      </c>
      <c r="Q66" s="25">
        <v>63</v>
      </c>
    </row>
    <row r="67" spans="1:17" x14ac:dyDescent="0.2">
      <c r="A67" s="25" t="s">
        <v>5576</v>
      </c>
      <c r="B67" s="25">
        <v>46787112</v>
      </c>
      <c r="C67" s="25">
        <v>46855426</v>
      </c>
      <c r="D67" s="25">
        <v>13</v>
      </c>
      <c r="E67" s="25">
        <v>29900</v>
      </c>
      <c r="F67" s="25">
        <v>69700.7742</v>
      </c>
      <c r="G67" s="25">
        <v>12521.956200000001</v>
      </c>
      <c r="H67" s="25">
        <v>64</v>
      </c>
      <c r="I67" s="19"/>
      <c r="J67" s="25" t="s">
        <v>5569</v>
      </c>
      <c r="K67" s="25">
        <v>116972882</v>
      </c>
      <c r="L67" s="25">
        <v>116985575</v>
      </c>
      <c r="M67" s="25">
        <v>5</v>
      </c>
      <c r="N67" s="25">
        <v>11828</v>
      </c>
      <c r="O67" s="25">
        <v>29667.348900000001</v>
      </c>
      <c r="P67" s="25">
        <v>4017.3344999999999</v>
      </c>
      <c r="Q67" s="25">
        <v>64</v>
      </c>
    </row>
    <row r="68" spans="1:17" x14ac:dyDescent="0.2">
      <c r="A68" s="25" t="s">
        <v>5569</v>
      </c>
      <c r="B68" s="25">
        <v>87599787</v>
      </c>
      <c r="C68" s="25">
        <v>87640062</v>
      </c>
      <c r="D68" s="25">
        <v>10</v>
      </c>
      <c r="E68" s="25">
        <v>22456</v>
      </c>
      <c r="F68" s="25">
        <v>71906.985000000001</v>
      </c>
      <c r="G68" s="25">
        <v>15461.5725</v>
      </c>
      <c r="H68" s="25">
        <v>65</v>
      </c>
      <c r="I68" s="19"/>
      <c r="J68" s="25" t="s">
        <v>5576</v>
      </c>
      <c r="K68" s="25">
        <v>80376366</v>
      </c>
      <c r="L68" s="25">
        <v>80410912</v>
      </c>
      <c r="M68" s="25">
        <v>6</v>
      </c>
      <c r="N68" s="25">
        <v>14959</v>
      </c>
      <c r="O68" s="25">
        <v>31146.673599999998</v>
      </c>
      <c r="P68" s="25">
        <v>5541.1783999999998</v>
      </c>
      <c r="Q68" s="25">
        <v>65</v>
      </c>
    </row>
    <row r="69" spans="1:17" x14ac:dyDescent="0.2">
      <c r="A69" s="25" t="s">
        <v>5575</v>
      </c>
      <c r="B69" s="25">
        <v>63718792</v>
      </c>
      <c r="C69" s="25">
        <v>63811894</v>
      </c>
      <c r="D69" s="25">
        <v>12</v>
      </c>
      <c r="E69" s="25">
        <v>30815</v>
      </c>
      <c r="F69" s="25">
        <v>70813.381200000003</v>
      </c>
      <c r="G69" s="25">
        <v>14700.8058</v>
      </c>
      <c r="H69" s="25">
        <v>66</v>
      </c>
      <c r="I69" s="19"/>
      <c r="J69" s="25" t="s">
        <v>5584</v>
      </c>
      <c r="K69" s="25">
        <v>67977104</v>
      </c>
      <c r="L69" s="25">
        <v>68012915</v>
      </c>
      <c r="M69" s="25">
        <v>6</v>
      </c>
      <c r="N69" s="25">
        <v>15832</v>
      </c>
      <c r="O69" s="25">
        <v>31771.519199999999</v>
      </c>
      <c r="P69" s="25">
        <v>6277.6683000000003</v>
      </c>
      <c r="Q69" s="25">
        <v>66</v>
      </c>
    </row>
    <row r="70" spans="1:17" x14ac:dyDescent="0.2">
      <c r="A70" s="25" t="s">
        <v>5571</v>
      </c>
      <c r="B70" s="25">
        <v>59780092</v>
      </c>
      <c r="C70" s="25">
        <v>59847715</v>
      </c>
      <c r="D70" s="25">
        <v>10</v>
      </c>
      <c r="E70" s="25">
        <v>37092</v>
      </c>
      <c r="F70" s="25">
        <v>64066.030200000001</v>
      </c>
      <c r="G70" s="25">
        <v>8101.2353999999996</v>
      </c>
      <c r="H70" s="25">
        <v>67</v>
      </c>
      <c r="I70" s="19"/>
      <c r="J70" s="25" t="s">
        <v>5572</v>
      </c>
      <c r="K70" s="25">
        <v>138889059</v>
      </c>
      <c r="L70" s="25">
        <v>138927125</v>
      </c>
      <c r="M70" s="25">
        <v>11</v>
      </c>
      <c r="N70" s="25">
        <v>15995</v>
      </c>
      <c r="O70" s="25">
        <v>31214.12</v>
      </c>
      <c r="P70" s="25">
        <v>5728.933</v>
      </c>
      <c r="Q70" s="25">
        <v>67</v>
      </c>
    </row>
    <row r="71" spans="1:17" x14ac:dyDescent="0.2">
      <c r="A71" s="25" t="s">
        <v>5576</v>
      </c>
      <c r="B71" s="25">
        <v>130565963</v>
      </c>
      <c r="C71" s="25">
        <v>130647084</v>
      </c>
      <c r="D71" s="25">
        <v>15</v>
      </c>
      <c r="E71" s="25">
        <v>34928</v>
      </c>
      <c r="F71" s="25">
        <v>69812.732600000003</v>
      </c>
      <c r="G71" s="25">
        <v>14423.3138</v>
      </c>
      <c r="H71" s="25">
        <v>68</v>
      </c>
      <c r="I71" s="19"/>
      <c r="J71" s="25" t="s">
        <v>5568</v>
      </c>
      <c r="K71" s="25">
        <v>89265945</v>
      </c>
      <c r="L71" s="25">
        <v>89303302</v>
      </c>
      <c r="M71" s="25">
        <v>12</v>
      </c>
      <c r="N71" s="25">
        <v>16453</v>
      </c>
      <c r="O71" s="25">
        <v>30262.905699999999</v>
      </c>
      <c r="P71" s="25">
        <v>4886.2956000000004</v>
      </c>
      <c r="Q71" s="25">
        <v>68</v>
      </c>
    </row>
    <row r="72" spans="1:17" x14ac:dyDescent="0.2">
      <c r="A72" s="25" t="s">
        <v>5575</v>
      </c>
      <c r="B72" s="25">
        <v>22894839</v>
      </c>
      <c r="C72" s="25">
        <v>22963397</v>
      </c>
      <c r="D72" s="25">
        <v>14</v>
      </c>
      <c r="E72" s="25">
        <v>43415</v>
      </c>
      <c r="F72" s="25">
        <v>63457.284800000001</v>
      </c>
      <c r="G72" s="25">
        <v>8350.3644000000004</v>
      </c>
      <c r="H72" s="25">
        <v>69</v>
      </c>
      <c r="I72" s="19"/>
      <c r="J72" s="25" t="s">
        <v>5569</v>
      </c>
      <c r="K72" s="25">
        <v>9494527</v>
      </c>
      <c r="L72" s="25">
        <v>9516053</v>
      </c>
      <c r="M72" s="25">
        <v>8</v>
      </c>
      <c r="N72" s="25">
        <v>13096</v>
      </c>
      <c r="O72" s="25">
        <v>31234.225999999999</v>
      </c>
      <c r="P72" s="25">
        <v>6022.9748</v>
      </c>
      <c r="Q72" s="25">
        <v>69</v>
      </c>
    </row>
    <row r="73" spans="1:17" x14ac:dyDescent="0.2">
      <c r="A73" s="25" t="s">
        <v>5578</v>
      </c>
      <c r="B73" s="25">
        <v>128361101</v>
      </c>
      <c r="C73" s="25">
        <v>128424432</v>
      </c>
      <c r="D73" s="25">
        <v>15</v>
      </c>
      <c r="E73" s="25">
        <v>35098</v>
      </c>
      <c r="F73" s="25">
        <v>66592.546499999997</v>
      </c>
      <c r="G73" s="25">
        <v>12083.5548</v>
      </c>
      <c r="H73" s="25">
        <v>70</v>
      </c>
      <c r="I73" s="19"/>
      <c r="J73" s="25" t="s">
        <v>5574</v>
      </c>
      <c r="K73" s="25">
        <v>85669196</v>
      </c>
      <c r="L73" s="25">
        <v>85705666</v>
      </c>
      <c r="M73" s="25">
        <v>7</v>
      </c>
      <c r="N73" s="25">
        <v>14954</v>
      </c>
      <c r="O73" s="25">
        <v>29770.460999999999</v>
      </c>
      <c r="P73" s="25">
        <v>4715.5709999999999</v>
      </c>
      <c r="Q73" s="25">
        <v>70</v>
      </c>
    </row>
    <row r="74" spans="1:17" x14ac:dyDescent="0.2">
      <c r="A74" s="25" t="s">
        <v>5580</v>
      </c>
      <c r="B74" s="25">
        <v>55369169</v>
      </c>
      <c r="C74" s="25">
        <v>55448611</v>
      </c>
      <c r="D74" s="25">
        <v>10</v>
      </c>
      <c r="E74" s="25">
        <v>25333</v>
      </c>
      <c r="F74" s="25">
        <v>73483.850000000006</v>
      </c>
      <c r="G74" s="25">
        <v>19018.414799999999</v>
      </c>
      <c r="H74" s="25">
        <v>71</v>
      </c>
      <c r="I74" s="19"/>
      <c r="J74" s="25" t="s">
        <v>5577</v>
      </c>
      <c r="K74" s="25">
        <v>69275523</v>
      </c>
      <c r="L74" s="25">
        <v>69299382</v>
      </c>
      <c r="M74" s="25">
        <v>8</v>
      </c>
      <c r="N74" s="25">
        <v>14488</v>
      </c>
      <c r="O74" s="25">
        <v>30525.204600000001</v>
      </c>
      <c r="P74" s="25">
        <v>5487.57</v>
      </c>
      <c r="Q74" s="25">
        <v>71</v>
      </c>
    </row>
    <row r="75" spans="1:17" x14ac:dyDescent="0.2">
      <c r="A75" s="25" t="s">
        <v>5573</v>
      </c>
      <c r="B75" s="25">
        <v>120021706</v>
      </c>
      <c r="C75" s="25">
        <v>120073402</v>
      </c>
      <c r="D75" s="25">
        <v>10</v>
      </c>
      <c r="E75" s="25">
        <v>35699</v>
      </c>
      <c r="F75" s="25">
        <v>61420.017599999999</v>
      </c>
      <c r="G75" s="25">
        <v>6958.2816000000003</v>
      </c>
      <c r="H75" s="25">
        <v>72</v>
      </c>
      <c r="I75" s="19"/>
      <c r="J75" s="25" t="s">
        <v>5571</v>
      </c>
      <c r="K75" s="25">
        <v>9140648</v>
      </c>
      <c r="L75" s="25">
        <v>9169435</v>
      </c>
      <c r="M75" s="25">
        <v>10</v>
      </c>
      <c r="N75" s="25">
        <v>11071</v>
      </c>
      <c r="O75" s="25">
        <v>32209.774300000001</v>
      </c>
      <c r="P75" s="25">
        <v>7343.5636999999997</v>
      </c>
      <c r="Q75" s="25">
        <v>72</v>
      </c>
    </row>
    <row r="76" spans="1:17" x14ac:dyDescent="0.2">
      <c r="A76" s="25" t="s">
        <v>5583</v>
      </c>
      <c r="B76" s="25">
        <v>20861204</v>
      </c>
      <c r="C76" s="25">
        <v>20918717</v>
      </c>
      <c r="D76" s="25">
        <v>11</v>
      </c>
      <c r="E76" s="25">
        <v>23719</v>
      </c>
      <c r="F76" s="25">
        <v>75014.205900000001</v>
      </c>
      <c r="G76" s="25">
        <v>20917.4781</v>
      </c>
      <c r="H76" s="25">
        <v>73</v>
      </c>
      <c r="I76" s="19"/>
      <c r="J76" s="25" t="s">
        <v>5572</v>
      </c>
      <c r="K76" s="25">
        <v>15316324</v>
      </c>
      <c r="L76" s="25">
        <v>15370511</v>
      </c>
      <c r="M76" s="25">
        <v>11</v>
      </c>
      <c r="N76" s="25">
        <v>9304</v>
      </c>
      <c r="O76" s="25">
        <v>34294.952299999997</v>
      </c>
      <c r="P76" s="25">
        <v>9564.0054999999993</v>
      </c>
      <c r="Q76" s="25">
        <v>73</v>
      </c>
    </row>
    <row r="77" spans="1:17" x14ac:dyDescent="0.2">
      <c r="A77" s="25" t="s">
        <v>5571</v>
      </c>
      <c r="B77" s="25">
        <v>59021045</v>
      </c>
      <c r="C77" s="25">
        <v>59110559</v>
      </c>
      <c r="D77" s="25">
        <v>18</v>
      </c>
      <c r="E77" s="25">
        <v>49731</v>
      </c>
      <c r="F77" s="25">
        <v>60815.811600000001</v>
      </c>
      <c r="G77" s="25">
        <v>6767.2583999999997</v>
      </c>
      <c r="H77" s="25">
        <v>74</v>
      </c>
      <c r="I77" s="19"/>
      <c r="J77" s="25" t="s">
        <v>5585</v>
      </c>
      <c r="K77" s="25">
        <v>20054167</v>
      </c>
      <c r="L77" s="25">
        <v>20070637</v>
      </c>
      <c r="M77" s="25">
        <v>4</v>
      </c>
      <c r="N77" s="25">
        <v>14088</v>
      </c>
      <c r="O77" s="25">
        <v>28980.612000000001</v>
      </c>
      <c r="P77" s="25">
        <v>4338.1980000000003</v>
      </c>
      <c r="Q77" s="25">
        <v>74</v>
      </c>
    </row>
    <row r="78" spans="1:17" x14ac:dyDescent="0.2">
      <c r="A78" s="25" t="s">
        <v>5586</v>
      </c>
      <c r="B78" s="25">
        <v>21600593</v>
      </c>
      <c r="C78" s="25">
        <v>21651301</v>
      </c>
      <c r="D78" s="25">
        <v>10</v>
      </c>
      <c r="E78" s="25">
        <v>32002</v>
      </c>
      <c r="F78" s="25">
        <v>64460.009599999998</v>
      </c>
      <c r="G78" s="25">
        <v>11769.326800000001</v>
      </c>
      <c r="H78" s="25">
        <v>75</v>
      </c>
      <c r="I78" s="19"/>
      <c r="J78" s="25" t="s">
        <v>5581</v>
      </c>
      <c r="K78" s="25">
        <v>127836287</v>
      </c>
      <c r="L78" s="25">
        <v>127866298</v>
      </c>
      <c r="M78" s="25">
        <v>11</v>
      </c>
      <c r="N78" s="25">
        <v>16096</v>
      </c>
      <c r="O78" s="25">
        <v>29260.724999999999</v>
      </c>
      <c r="P78" s="25">
        <v>4735.7358000000004</v>
      </c>
      <c r="Q78" s="25">
        <v>75</v>
      </c>
    </row>
    <row r="79" spans="1:17" x14ac:dyDescent="0.2">
      <c r="A79" s="25" t="s">
        <v>5575</v>
      </c>
      <c r="B79" s="25">
        <v>111792028</v>
      </c>
      <c r="C79" s="25">
        <v>111865931</v>
      </c>
      <c r="D79" s="25">
        <v>13</v>
      </c>
      <c r="E79" s="25">
        <v>28580</v>
      </c>
      <c r="F79" s="25">
        <v>62832.330600000001</v>
      </c>
      <c r="G79" s="25">
        <v>10228.1752</v>
      </c>
      <c r="H79" s="25">
        <v>76</v>
      </c>
      <c r="I79" s="19"/>
      <c r="J79" s="25" t="s">
        <v>5572</v>
      </c>
      <c r="K79" s="25">
        <v>9126757</v>
      </c>
      <c r="L79" s="25">
        <v>9163083</v>
      </c>
      <c r="M79" s="25">
        <v>11</v>
      </c>
      <c r="N79" s="25">
        <v>14817</v>
      </c>
      <c r="O79" s="25">
        <v>29449.4882</v>
      </c>
      <c r="P79" s="25">
        <v>5107.4355999999998</v>
      </c>
      <c r="Q79" s="25">
        <v>76</v>
      </c>
    </row>
    <row r="80" spans="1:17" x14ac:dyDescent="0.2">
      <c r="A80" s="25" t="s">
        <v>5575</v>
      </c>
      <c r="B80" s="25">
        <v>83620621</v>
      </c>
      <c r="C80" s="25">
        <v>83685110</v>
      </c>
      <c r="D80" s="25">
        <v>11</v>
      </c>
      <c r="E80" s="25">
        <v>29662</v>
      </c>
      <c r="F80" s="25">
        <v>63366.8914</v>
      </c>
      <c r="G80" s="25">
        <v>11098.5569</v>
      </c>
      <c r="H80" s="25">
        <v>77</v>
      </c>
      <c r="I80" s="19"/>
      <c r="J80" s="25" t="s">
        <v>5574</v>
      </c>
      <c r="K80" s="25">
        <v>19357991</v>
      </c>
      <c r="L80" s="25">
        <v>19394624</v>
      </c>
      <c r="M80" s="25">
        <v>11</v>
      </c>
      <c r="N80" s="25">
        <v>18279</v>
      </c>
      <c r="O80" s="25">
        <v>28266.022799999999</v>
      </c>
      <c r="P80" s="25">
        <v>4022.3033999999998</v>
      </c>
      <c r="Q80" s="25">
        <v>77</v>
      </c>
    </row>
    <row r="81" spans="1:17" x14ac:dyDescent="0.2">
      <c r="A81" s="25" t="s">
        <v>5568</v>
      </c>
      <c r="B81" s="25">
        <v>89194088</v>
      </c>
      <c r="C81" s="25">
        <v>89235124</v>
      </c>
      <c r="D81" s="25">
        <v>5</v>
      </c>
      <c r="E81" s="25">
        <v>31694</v>
      </c>
      <c r="F81" s="25">
        <v>57282.152399999999</v>
      </c>
      <c r="G81" s="25">
        <v>5383.9232000000002</v>
      </c>
      <c r="H81" s="25">
        <v>78</v>
      </c>
      <c r="I81" s="19"/>
      <c r="J81" s="25" t="s">
        <v>5572</v>
      </c>
      <c r="K81" s="25">
        <v>142697668</v>
      </c>
      <c r="L81" s="25">
        <v>142727652</v>
      </c>
      <c r="M81" s="25">
        <v>9</v>
      </c>
      <c r="N81" s="25">
        <v>16400</v>
      </c>
      <c r="O81" s="25">
        <v>29180.428800000002</v>
      </c>
      <c r="P81" s="25">
        <v>5010.3263999999999</v>
      </c>
      <c r="Q81" s="25">
        <v>78</v>
      </c>
    </row>
    <row r="82" spans="1:17" x14ac:dyDescent="0.2">
      <c r="A82" s="25" t="s">
        <v>5570</v>
      </c>
      <c r="B82" s="25">
        <v>206547071</v>
      </c>
      <c r="C82" s="25">
        <v>206589009</v>
      </c>
      <c r="D82" s="25">
        <v>8</v>
      </c>
      <c r="E82" s="25">
        <v>29017</v>
      </c>
      <c r="F82" s="25">
        <v>64253.209799999997</v>
      </c>
      <c r="G82" s="25">
        <v>12623.338</v>
      </c>
      <c r="H82" s="25">
        <v>79</v>
      </c>
      <c r="I82" s="19"/>
      <c r="J82" s="25" t="s">
        <v>5568</v>
      </c>
      <c r="K82" s="25">
        <v>155139624</v>
      </c>
      <c r="L82" s="25">
        <v>155169826</v>
      </c>
      <c r="M82" s="25">
        <v>7</v>
      </c>
      <c r="N82" s="25">
        <v>11913</v>
      </c>
      <c r="O82" s="25">
        <v>31114.100399999999</v>
      </c>
      <c r="P82" s="25">
        <v>7015.9246000000003</v>
      </c>
      <c r="Q82" s="25">
        <v>79</v>
      </c>
    </row>
    <row r="83" spans="1:17" x14ac:dyDescent="0.2">
      <c r="A83" s="25" t="s">
        <v>5586</v>
      </c>
      <c r="B83" s="25">
        <v>48295625</v>
      </c>
      <c r="C83" s="25">
        <v>48361568</v>
      </c>
      <c r="D83" s="25">
        <v>10</v>
      </c>
      <c r="E83" s="25">
        <v>31872</v>
      </c>
      <c r="F83" s="25">
        <v>58873.910400000001</v>
      </c>
      <c r="G83" s="25">
        <v>7741.7082</v>
      </c>
      <c r="H83" s="25">
        <v>80</v>
      </c>
      <c r="I83" s="19"/>
      <c r="J83" s="25" t="s">
        <v>5587</v>
      </c>
      <c r="K83" s="25">
        <v>74810207</v>
      </c>
      <c r="L83" s="25">
        <v>74844026</v>
      </c>
      <c r="M83" s="25">
        <v>12</v>
      </c>
      <c r="N83" s="25">
        <v>15087</v>
      </c>
      <c r="O83" s="25">
        <v>28451.9247</v>
      </c>
      <c r="P83" s="25">
        <v>4457.3441999999995</v>
      </c>
      <c r="Q83" s="25">
        <v>80</v>
      </c>
    </row>
    <row r="84" spans="1:17" x14ac:dyDescent="0.2">
      <c r="A84" s="25" t="s">
        <v>5571</v>
      </c>
      <c r="B84" s="25">
        <v>17897124</v>
      </c>
      <c r="C84" s="25">
        <v>17922132</v>
      </c>
      <c r="D84" s="25">
        <v>3</v>
      </c>
      <c r="E84" s="25">
        <v>17918</v>
      </c>
      <c r="F84" s="25">
        <v>55312.6944</v>
      </c>
      <c r="G84" s="25">
        <v>4508.9423999999999</v>
      </c>
      <c r="H84" s="25">
        <v>81</v>
      </c>
      <c r="I84" s="19"/>
      <c r="J84" s="25" t="s">
        <v>5582</v>
      </c>
      <c r="K84" s="25">
        <v>51879860</v>
      </c>
      <c r="L84" s="25">
        <v>51910095</v>
      </c>
      <c r="M84" s="25">
        <v>11</v>
      </c>
      <c r="N84" s="25">
        <v>14004</v>
      </c>
      <c r="O84" s="25">
        <v>29397.4905</v>
      </c>
      <c r="P84" s="25">
        <v>5406.018</v>
      </c>
      <c r="Q84" s="25">
        <v>81</v>
      </c>
    </row>
    <row r="85" spans="1:17" x14ac:dyDescent="0.2">
      <c r="A85" s="25" t="s">
        <v>5572</v>
      </c>
      <c r="B85" s="25">
        <v>138881661</v>
      </c>
      <c r="C85" s="25">
        <v>138935791</v>
      </c>
      <c r="D85" s="25">
        <v>12</v>
      </c>
      <c r="E85" s="25">
        <v>30164</v>
      </c>
      <c r="F85" s="25">
        <v>62666.300999999999</v>
      </c>
      <c r="G85" s="25">
        <v>12200.902</v>
      </c>
      <c r="H85" s="25">
        <v>82</v>
      </c>
      <c r="I85" s="19"/>
      <c r="J85" s="25" t="s">
        <v>5571</v>
      </c>
      <c r="K85" s="25">
        <v>7396586</v>
      </c>
      <c r="L85" s="25">
        <v>7423482</v>
      </c>
      <c r="M85" s="25">
        <v>6</v>
      </c>
      <c r="N85" s="25">
        <v>10685</v>
      </c>
      <c r="O85" s="25">
        <v>30962.675200000001</v>
      </c>
      <c r="P85" s="25">
        <v>7315.7120000000004</v>
      </c>
      <c r="Q85" s="25">
        <v>82</v>
      </c>
    </row>
    <row r="86" spans="1:17" x14ac:dyDescent="0.2">
      <c r="A86" s="25" t="s">
        <v>5568</v>
      </c>
      <c r="B86" s="25">
        <v>89263615</v>
      </c>
      <c r="C86" s="25">
        <v>89328173</v>
      </c>
      <c r="D86" s="25">
        <v>16</v>
      </c>
      <c r="E86" s="25">
        <v>36531</v>
      </c>
      <c r="F86" s="25">
        <v>57456.62</v>
      </c>
      <c r="G86" s="25">
        <v>7488.7280000000001</v>
      </c>
      <c r="H86" s="25">
        <v>83</v>
      </c>
      <c r="I86" s="19"/>
      <c r="J86" s="25" t="s">
        <v>5580</v>
      </c>
      <c r="K86" s="25">
        <v>55403502</v>
      </c>
      <c r="L86" s="25">
        <v>55447936</v>
      </c>
      <c r="M86" s="25">
        <v>9</v>
      </c>
      <c r="N86" s="25">
        <v>12513</v>
      </c>
      <c r="O86" s="25">
        <v>31628.121200000001</v>
      </c>
      <c r="P86" s="25">
        <v>8104.7615999999998</v>
      </c>
      <c r="Q86" s="25">
        <v>83</v>
      </c>
    </row>
    <row r="87" spans="1:17" x14ac:dyDescent="0.2">
      <c r="A87" s="25" t="s">
        <v>5575</v>
      </c>
      <c r="B87" s="25">
        <v>82217593</v>
      </c>
      <c r="C87" s="25">
        <v>82270070</v>
      </c>
      <c r="D87" s="25">
        <v>14</v>
      </c>
      <c r="E87" s="25">
        <v>32740</v>
      </c>
      <c r="F87" s="25">
        <v>64546.71</v>
      </c>
      <c r="G87" s="25">
        <v>14856.2387</v>
      </c>
      <c r="H87" s="25">
        <v>84</v>
      </c>
      <c r="I87" s="19"/>
      <c r="J87" s="25" t="s">
        <v>5573</v>
      </c>
      <c r="K87" s="25">
        <v>10555589</v>
      </c>
      <c r="L87" s="25">
        <v>10592437</v>
      </c>
      <c r="M87" s="25">
        <v>10</v>
      </c>
      <c r="N87" s="25">
        <v>13343</v>
      </c>
      <c r="O87" s="25">
        <v>28487.1888</v>
      </c>
      <c r="P87" s="25">
        <v>5228.7312000000002</v>
      </c>
      <c r="Q87" s="25">
        <v>84</v>
      </c>
    </row>
    <row r="88" spans="1:17" x14ac:dyDescent="0.2">
      <c r="A88" s="25" t="s">
        <v>5573</v>
      </c>
      <c r="B88" s="25">
        <v>15001706</v>
      </c>
      <c r="C88" s="25">
        <v>15058656</v>
      </c>
      <c r="D88" s="25">
        <v>11</v>
      </c>
      <c r="E88" s="25">
        <v>38310</v>
      </c>
      <c r="F88" s="25">
        <v>55651.54</v>
      </c>
      <c r="G88" s="25">
        <v>6161.99</v>
      </c>
      <c r="H88" s="25">
        <v>85</v>
      </c>
      <c r="I88" s="19"/>
      <c r="J88" s="25" t="s">
        <v>5568</v>
      </c>
      <c r="K88" s="25">
        <v>37494780</v>
      </c>
      <c r="L88" s="25">
        <v>37535227</v>
      </c>
      <c r="M88" s="25">
        <v>9</v>
      </c>
      <c r="N88" s="25">
        <v>14273</v>
      </c>
      <c r="O88" s="25">
        <v>28393.794000000002</v>
      </c>
      <c r="P88" s="25">
        <v>5618.0883000000003</v>
      </c>
      <c r="Q88" s="25">
        <v>85</v>
      </c>
    </row>
    <row r="89" spans="1:17" x14ac:dyDescent="0.2">
      <c r="A89" s="25" t="s">
        <v>5569</v>
      </c>
      <c r="B89" s="25">
        <v>185262770</v>
      </c>
      <c r="C89" s="25">
        <v>185320391</v>
      </c>
      <c r="D89" s="25">
        <v>14</v>
      </c>
      <c r="E89" s="25">
        <v>29240</v>
      </c>
      <c r="F89" s="25">
        <v>58156.8753</v>
      </c>
      <c r="G89" s="25">
        <v>9455.6061000000009</v>
      </c>
      <c r="H89" s="25">
        <v>86</v>
      </c>
      <c r="I89" s="19"/>
      <c r="J89" s="25" t="s">
        <v>5583</v>
      </c>
      <c r="K89" s="25">
        <v>20863244</v>
      </c>
      <c r="L89" s="25">
        <v>20887431</v>
      </c>
      <c r="M89" s="25">
        <v>9</v>
      </c>
      <c r="N89" s="25">
        <v>10860</v>
      </c>
      <c r="O89" s="25">
        <v>28743.8308</v>
      </c>
      <c r="P89" s="25">
        <v>6037.0752000000002</v>
      </c>
      <c r="Q89" s="25">
        <v>86</v>
      </c>
    </row>
    <row r="90" spans="1:17" x14ac:dyDescent="0.2">
      <c r="A90" s="25" t="s">
        <v>5569</v>
      </c>
      <c r="B90" s="25">
        <v>185441910</v>
      </c>
      <c r="C90" s="25">
        <v>185470207</v>
      </c>
      <c r="D90" s="25">
        <v>4</v>
      </c>
      <c r="E90" s="25">
        <v>24379</v>
      </c>
      <c r="F90" s="25">
        <v>55931.850200000001</v>
      </c>
      <c r="G90" s="25">
        <v>7430.7921999999999</v>
      </c>
      <c r="H90" s="25">
        <v>87</v>
      </c>
      <c r="I90" s="19"/>
      <c r="J90" s="25" t="s">
        <v>5570</v>
      </c>
      <c r="K90" s="25">
        <v>144358885</v>
      </c>
      <c r="L90" s="25">
        <v>144375360</v>
      </c>
      <c r="M90" s="25">
        <v>7</v>
      </c>
      <c r="N90" s="25">
        <v>11720</v>
      </c>
      <c r="O90" s="25">
        <v>28004.205000000002</v>
      </c>
      <c r="P90" s="25">
        <v>5484.5275000000001</v>
      </c>
      <c r="Q90" s="25">
        <v>87</v>
      </c>
    </row>
    <row r="91" spans="1:17" x14ac:dyDescent="0.2">
      <c r="A91" s="25" t="s">
        <v>5572</v>
      </c>
      <c r="B91" s="25">
        <v>150938974</v>
      </c>
      <c r="C91" s="25">
        <v>151018658</v>
      </c>
      <c r="D91" s="25">
        <v>16</v>
      </c>
      <c r="E91" s="25">
        <v>31486</v>
      </c>
      <c r="F91" s="25">
        <v>60440.313999999998</v>
      </c>
      <c r="G91" s="25">
        <v>12765.3768</v>
      </c>
      <c r="H91" s="25">
        <v>88</v>
      </c>
      <c r="I91" s="19"/>
      <c r="J91" s="25" t="s">
        <v>5587</v>
      </c>
      <c r="K91" s="25">
        <v>67900203</v>
      </c>
      <c r="L91" s="25">
        <v>67928044</v>
      </c>
      <c r="M91" s="25">
        <v>5</v>
      </c>
      <c r="N91" s="25">
        <v>14731</v>
      </c>
      <c r="O91" s="25">
        <v>25725.083999999999</v>
      </c>
      <c r="P91" s="25">
        <v>3215.6354999999999</v>
      </c>
      <c r="Q91" s="25">
        <v>88</v>
      </c>
    </row>
    <row r="92" spans="1:17" x14ac:dyDescent="0.2">
      <c r="A92" s="25" t="s">
        <v>5574</v>
      </c>
      <c r="B92" s="25">
        <v>20575787</v>
      </c>
      <c r="C92" s="25">
        <v>20648760</v>
      </c>
      <c r="D92" s="25">
        <v>24</v>
      </c>
      <c r="E92" s="25">
        <v>44154</v>
      </c>
      <c r="F92" s="25">
        <v>54598.3986</v>
      </c>
      <c r="G92" s="25">
        <v>7005.4080000000004</v>
      </c>
      <c r="H92" s="25">
        <v>89</v>
      </c>
      <c r="I92" s="19"/>
      <c r="J92" s="25" t="s">
        <v>5578</v>
      </c>
      <c r="K92" s="25">
        <v>128389051</v>
      </c>
      <c r="L92" s="25">
        <v>128424039</v>
      </c>
      <c r="M92" s="25">
        <v>9</v>
      </c>
      <c r="N92" s="25">
        <v>10116</v>
      </c>
      <c r="O92" s="25">
        <v>29029.543600000001</v>
      </c>
      <c r="P92" s="25">
        <v>6700.2020000000002</v>
      </c>
      <c r="Q92" s="25">
        <v>89</v>
      </c>
    </row>
    <row r="93" spans="1:17" x14ac:dyDescent="0.2">
      <c r="A93" s="25" t="s">
        <v>5569</v>
      </c>
      <c r="B93" s="25">
        <v>9488529</v>
      </c>
      <c r="C93" s="25">
        <v>9515919</v>
      </c>
      <c r="D93" s="25">
        <v>6</v>
      </c>
      <c r="E93" s="25">
        <v>20759</v>
      </c>
      <c r="F93" s="25">
        <v>60693.500999999997</v>
      </c>
      <c r="G93" s="25">
        <v>13500.531000000001</v>
      </c>
      <c r="H93" s="25">
        <v>90</v>
      </c>
      <c r="I93" s="19"/>
      <c r="J93" s="25" t="s">
        <v>5569</v>
      </c>
      <c r="K93" s="25">
        <v>120173685</v>
      </c>
      <c r="L93" s="25">
        <v>120198118</v>
      </c>
      <c r="M93" s="25">
        <v>8</v>
      </c>
      <c r="N93" s="25">
        <v>9966</v>
      </c>
      <c r="O93" s="25">
        <v>30125.888999999999</v>
      </c>
      <c r="P93" s="25">
        <v>8114.1993000000002</v>
      </c>
      <c r="Q93" s="25">
        <v>90</v>
      </c>
    </row>
    <row r="94" spans="1:17" x14ac:dyDescent="0.2">
      <c r="A94" s="25" t="s">
        <v>5569</v>
      </c>
      <c r="B94" s="25">
        <v>183039159</v>
      </c>
      <c r="C94" s="25">
        <v>183082338</v>
      </c>
      <c r="D94" s="25">
        <v>11</v>
      </c>
      <c r="E94" s="25">
        <v>32370</v>
      </c>
      <c r="F94" s="25">
        <v>55044.589200000002</v>
      </c>
      <c r="G94" s="25">
        <v>7996.7507999999998</v>
      </c>
      <c r="H94" s="25">
        <v>91</v>
      </c>
      <c r="I94" s="19"/>
      <c r="J94" s="25" t="s">
        <v>5572</v>
      </c>
      <c r="K94" s="25">
        <v>7124244</v>
      </c>
      <c r="L94" s="25">
        <v>7153808</v>
      </c>
      <c r="M94" s="25">
        <v>12</v>
      </c>
      <c r="N94" s="25">
        <v>9790</v>
      </c>
      <c r="O94" s="25">
        <v>28127.189600000002</v>
      </c>
      <c r="P94" s="25">
        <v>6468.6031999999996</v>
      </c>
      <c r="Q94" s="25">
        <v>91</v>
      </c>
    </row>
    <row r="95" spans="1:17" x14ac:dyDescent="0.2">
      <c r="A95" s="25" t="s">
        <v>5580</v>
      </c>
      <c r="B95" s="25">
        <v>66372697</v>
      </c>
      <c r="C95" s="25">
        <v>66411445</v>
      </c>
      <c r="D95" s="25">
        <v>8</v>
      </c>
      <c r="E95" s="25">
        <v>26591</v>
      </c>
      <c r="F95" s="25">
        <v>55870.741199999997</v>
      </c>
      <c r="G95" s="25">
        <v>9121.2792000000009</v>
      </c>
      <c r="H95" s="25">
        <v>92</v>
      </c>
      <c r="I95" s="19"/>
      <c r="J95" s="25" t="s">
        <v>5568</v>
      </c>
      <c r="K95" s="25">
        <v>183222974</v>
      </c>
      <c r="L95" s="25">
        <v>183238881</v>
      </c>
      <c r="M95" s="25">
        <v>7</v>
      </c>
      <c r="N95" s="25">
        <v>11879</v>
      </c>
      <c r="O95" s="25">
        <v>26547.192299999999</v>
      </c>
      <c r="P95" s="25">
        <v>4907.3095000000003</v>
      </c>
      <c r="Q95" s="25">
        <v>92</v>
      </c>
    </row>
    <row r="96" spans="1:17" x14ac:dyDescent="0.2">
      <c r="A96" s="25" t="s">
        <v>5580</v>
      </c>
      <c r="B96" s="25">
        <v>59282535</v>
      </c>
      <c r="C96" s="25">
        <v>59345806</v>
      </c>
      <c r="D96" s="25">
        <v>12</v>
      </c>
      <c r="E96" s="25">
        <v>27021</v>
      </c>
      <c r="F96" s="25">
        <v>57734.787499999999</v>
      </c>
      <c r="G96" s="25">
        <v>11477.359399999999</v>
      </c>
      <c r="H96" s="25">
        <v>93</v>
      </c>
      <c r="I96" s="19"/>
      <c r="J96" s="25" t="s">
        <v>5576</v>
      </c>
      <c r="K96" s="25">
        <v>104431328</v>
      </c>
      <c r="L96" s="25">
        <v>104449598</v>
      </c>
      <c r="M96" s="25">
        <v>7</v>
      </c>
      <c r="N96" s="25">
        <v>15234</v>
      </c>
      <c r="O96" s="25">
        <v>25588.962</v>
      </c>
      <c r="P96" s="25">
        <v>4021.2269999999999</v>
      </c>
      <c r="Q96" s="25">
        <v>93</v>
      </c>
    </row>
    <row r="97" spans="1:17" x14ac:dyDescent="0.2">
      <c r="A97" s="25" t="s">
        <v>5576</v>
      </c>
      <c r="B97" s="25">
        <v>95285280</v>
      </c>
      <c r="C97" s="25">
        <v>95324053</v>
      </c>
      <c r="D97" s="25">
        <v>10</v>
      </c>
      <c r="E97" s="25">
        <v>26922</v>
      </c>
      <c r="F97" s="25">
        <v>51785.218800000002</v>
      </c>
      <c r="G97" s="25">
        <v>5703.5083000000004</v>
      </c>
      <c r="H97" s="25">
        <v>94</v>
      </c>
      <c r="I97" s="19"/>
      <c r="J97" s="25" t="s">
        <v>5570</v>
      </c>
      <c r="K97" s="25">
        <v>206549227</v>
      </c>
      <c r="L97" s="25">
        <v>206570012</v>
      </c>
      <c r="M97" s="25">
        <v>6</v>
      </c>
      <c r="N97" s="25">
        <v>10894</v>
      </c>
      <c r="O97" s="25">
        <v>27506.868999999999</v>
      </c>
      <c r="P97" s="25">
        <v>6277.07</v>
      </c>
      <c r="Q97" s="25">
        <v>94</v>
      </c>
    </row>
    <row r="98" spans="1:17" x14ac:dyDescent="0.2">
      <c r="A98" s="25" t="s">
        <v>5571</v>
      </c>
      <c r="B98" s="25">
        <v>16970725</v>
      </c>
      <c r="C98" s="25">
        <v>17025722</v>
      </c>
      <c r="D98" s="25">
        <v>12</v>
      </c>
      <c r="E98" s="25">
        <v>20527</v>
      </c>
      <c r="F98" s="25">
        <v>64000.008900000001</v>
      </c>
      <c r="G98" s="25">
        <v>18011.517500000002</v>
      </c>
      <c r="H98" s="25">
        <v>95</v>
      </c>
      <c r="I98" s="19"/>
      <c r="J98" s="25" t="s">
        <v>5572</v>
      </c>
      <c r="K98" s="25">
        <v>134832571</v>
      </c>
      <c r="L98" s="25">
        <v>134871865</v>
      </c>
      <c r="M98" s="25">
        <v>10</v>
      </c>
      <c r="N98" s="25">
        <v>9570</v>
      </c>
      <c r="O98" s="25">
        <v>27207.1656</v>
      </c>
      <c r="P98" s="25">
        <v>6110.2169999999996</v>
      </c>
      <c r="Q98" s="25">
        <v>95</v>
      </c>
    </row>
    <row r="99" spans="1:17" x14ac:dyDescent="0.2">
      <c r="A99" s="25" t="s">
        <v>5572</v>
      </c>
      <c r="B99" s="25">
        <v>17448031</v>
      </c>
      <c r="C99" s="25">
        <v>17498148</v>
      </c>
      <c r="D99" s="25">
        <v>8</v>
      </c>
      <c r="E99" s="25">
        <v>24321</v>
      </c>
      <c r="F99" s="25">
        <v>57063.216200000003</v>
      </c>
      <c r="G99" s="25">
        <v>11436.6994</v>
      </c>
      <c r="H99" s="25">
        <v>96</v>
      </c>
      <c r="I99" s="19"/>
      <c r="J99" s="25" t="s">
        <v>5568</v>
      </c>
      <c r="K99" s="25">
        <v>105832133</v>
      </c>
      <c r="L99" s="25">
        <v>105859078</v>
      </c>
      <c r="M99" s="25">
        <v>6</v>
      </c>
      <c r="N99" s="25">
        <v>12029</v>
      </c>
      <c r="O99" s="25">
        <v>26856.0815</v>
      </c>
      <c r="P99" s="25">
        <v>5777.0079999999998</v>
      </c>
      <c r="Q99" s="25">
        <v>96</v>
      </c>
    </row>
    <row r="100" spans="1:17" x14ac:dyDescent="0.2">
      <c r="A100" s="25" t="s">
        <v>5569</v>
      </c>
      <c r="B100" s="25">
        <v>33799676</v>
      </c>
      <c r="C100" s="25">
        <v>33833505</v>
      </c>
      <c r="D100" s="25">
        <v>8</v>
      </c>
      <c r="E100" s="25">
        <v>24314</v>
      </c>
      <c r="F100" s="25">
        <v>57059.374300000003</v>
      </c>
      <c r="G100" s="25">
        <v>11488.3284</v>
      </c>
      <c r="H100" s="25">
        <v>97</v>
      </c>
      <c r="I100" s="19"/>
      <c r="J100" s="25" t="s">
        <v>5569</v>
      </c>
      <c r="K100" s="25">
        <v>183050424</v>
      </c>
      <c r="L100" s="25">
        <v>183080641</v>
      </c>
      <c r="M100" s="25">
        <v>6</v>
      </c>
      <c r="N100" s="25">
        <v>10128</v>
      </c>
      <c r="O100" s="25">
        <v>26974.715899999999</v>
      </c>
      <c r="P100" s="25">
        <v>5913.4669000000004</v>
      </c>
      <c r="Q100" s="25">
        <v>97</v>
      </c>
    </row>
    <row r="101" spans="1:17" x14ac:dyDescent="0.2">
      <c r="A101" s="25" t="s">
        <v>5572</v>
      </c>
      <c r="B101" s="25">
        <v>30717243</v>
      </c>
      <c r="C101" s="25">
        <v>30769229</v>
      </c>
      <c r="D101" s="25">
        <v>13</v>
      </c>
      <c r="E101" s="25">
        <v>27659</v>
      </c>
      <c r="F101" s="25">
        <v>58380.277999999998</v>
      </c>
      <c r="G101" s="25">
        <v>12918.521000000001</v>
      </c>
      <c r="H101" s="25">
        <v>98</v>
      </c>
      <c r="I101" s="19"/>
      <c r="J101" s="25" t="s">
        <v>5568</v>
      </c>
      <c r="K101" s="25">
        <v>183251600</v>
      </c>
      <c r="L101" s="25">
        <v>183272435</v>
      </c>
      <c r="M101" s="25">
        <v>8</v>
      </c>
      <c r="N101" s="25">
        <v>8591</v>
      </c>
      <c r="O101" s="25">
        <v>27377.19</v>
      </c>
      <c r="P101" s="25">
        <v>6467.1840000000002</v>
      </c>
      <c r="Q101" s="25">
        <v>98</v>
      </c>
    </row>
    <row r="102" spans="1:17" x14ac:dyDescent="0.2">
      <c r="A102" s="25" t="s">
        <v>5570</v>
      </c>
      <c r="B102" s="25">
        <v>145263583</v>
      </c>
      <c r="C102" s="25">
        <v>145282941</v>
      </c>
      <c r="D102" s="25">
        <v>4</v>
      </c>
      <c r="E102" s="25">
        <v>16623</v>
      </c>
      <c r="F102" s="25">
        <v>53263.536999999997</v>
      </c>
      <c r="G102" s="25">
        <v>8467.1892000000007</v>
      </c>
      <c r="H102" s="25">
        <v>99</v>
      </c>
      <c r="I102" s="19"/>
      <c r="J102" s="25" t="s">
        <v>5570</v>
      </c>
      <c r="K102" s="25">
        <v>223102642</v>
      </c>
      <c r="L102" s="25">
        <v>223138124</v>
      </c>
      <c r="M102" s="25">
        <v>10</v>
      </c>
      <c r="N102" s="25">
        <v>10220</v>
      </c>
      <c r="O102" s="25">
        <v>27629.8334</v>
      </c>
      <c r="P102" s="25">
        <v>6734.4835999999996</v>
      </c>
      <c r="Q102" s="25">
        <v>99</v>
      </c>
    </row>
    <row r="103" spans="1:17" x14ac:dyDescent="0.2">
      <c r="A103" s="25" t="s">
        <v>5573</v>
      </c>
      <c r="B103" s="25">
        <v>108035719</v>
      </c>
      <c r="C103" s="25">
        <v>108082845</v>
      </c>
      <c r="D103" s="25">
        <v>11</v>
      </c>
      <c r="E103" s="25">
        <v>33394</v>
      </c>
      <c r="F103" s="25">
        <v>49807.469400000002</v>
      </c>
      <c r="G103" s="25">
        <v>5089.6080000000002</v>
      </c>
      <c r="H103" s="25">
        <v>100</v>
      </c>
      <c r="I103" s="19"/>
      <c r="J103" s="25" t="s">
        <v>5581</v>
      </c>
      <c r="K103" s="25">
        <v>122357258</v>
      </c>
      <c r="L103" s="25">
        <v>122379288</v>
      </c>
      <c r="M103" s="25">
        <v>7</v>
      </c>
      <c r="N103" s="25">
        <v>14034</v>
      </c>
      <c r="O103" s="25">
        <v>24501.766</v>
      </c>
      <c r="P103" s="25">
        <v>3641.5590000000002</v>
      </c>
      <c r="Q103" s="25">
        <v>100</v>
      </c>
    </row>
    <row r="104" spans="1:17" x14ac:dyDescent="0.2">
      <c r="A104" s="25" t="s">
        <v>5569</v>
      </c>
      <c r="B104" s="25">
        <v>95870304</v>
      </c>
      <c r="C104" s="25">
        <v>95917571</v>
      </c>
      <c r="D104" s="25">
        <v>7</v>
      </c>
      <c r="E104" s="25">
        <v>13944</v>
      </c>
      <c r="F104" s="25">
        <v>58275.484299999996</v>
      </c>
      <c r="G104" s="25">
        <v>13721.6101</v>
      </c>
      <c r="H104" s="25">
        <v>101</v>
      </c>
      <c r="I104" s="19"/>
      <c r="J104" s="25" t="s">
        <v>5570</v>
      </c>
      <c r="K104" s="25">
        <v>38405009</v>
      </c>
      <c r="L104" s="25">
        <v>38445682</v>
      </c>
      <c r="M104" s="25">
        <v>8</v>
      </c>
      <c r="N104" s="25">
        <v>10511</v>
      </c>
      <c r="O104" s="25">
        <v>27856.937699999999</v>
      </c>
      <c r="P104" s="25">
        <v>7060.8328000000001</v>
      </c>
      <c r="Q104" s="25">
        <v>101</v>
      </c>
    </row>
    <row r="105" spans="1:17" x14ac:dyDescent="0.2">
      <c r="A105" s="25" t="s">
        <v>5580</v>
      </c>
      <c r="B105" s="25">
        <v>63737971</v>
      </c>
      <c r="C105" s="25">
        <v>63781897</v>
      </c>
      <c r="D105" s="25">
        <v>10</v>
      </c>
      <c r="E105" s="25">
        <v>24795</v>
      </c>
      <c r="F105" s="25">
        <v>51582.301800000001</v>
      </c>
      <c r="G105" s="25">
        <v>7243.3973999999998</v>
      </c>
      <c r="H105" s="25">
        <v>102</v>
      </c>
      <c r="I105" s="19"/>
      <c r="J105" s="25" t="s">
        <v>5581</v>
      </c>
      <c r="K105" s="25">
        <v>122625185</v>
      </c>
      <c r="L105" s="25">
        <v>122649774</v>
      </c>
      <c r="M105" s="25">
        <v>13</v>
      </c>
      <c r="N105" s="25">
        <v>14484</v>
      </c>
      <c r="O105" s="25">
        <v>25277.491999999998</v>
      </c>
      <c r="P105" s="25">
        <v>4524.3760000000002</v>
      </c>
      <c r="Q105" s="25">
        <v>102</v>
      </c>
    </row>
    <row r="106" spans="1:17" x14ac:dyDescent="0.2">
      <c r="A106" s="25" t="s">
        <v>5576</v>
      </c>
      <c r="B106" s="25">
        <v>14018478</v>
      </c>
      <c r="C106" s="25">
        <v>14063069</v>
      </c>
      <c r="D106" s="25">
        <v>6</v>
      </c>
      <c r="E106" s="25">
        <v>25707</v>
      </c>
      <c r="F106" s="25">
        <v>51288.568200000002</v>
      </c>
      <c r="G106" s="25">
        <v>7143.4781999999996</v>
      </c>
      <c r="H106" s="25">
        <v>103</v>
      </c>
      <c r="I106" s="19"/>
      <c r="J106" s="25" t="s">
        <v>5578</v>
      </c>
      <c r="K106" s="25">
        <v>110201893</v>
      </c>
      <c r="L106" s="25">
        <v>110248224</v>
      </c>
      <c r="M106" s="25">
        <v>11</v>
      </c>
      <c r="N106" s="25">
        <v>9817</v>
      </c>
      <c r="O106" s="25">
        <v>27131.4336</v>
      </c>
      <c r="P106" s="25">
        <v>6528.0379000000003</v>
      </c>
      <c r="Q106" s="25">
        <v>103</v>
      </c>
    </row>
    <row r="107" spans="1:17" x14ac:dyDescent="0.2">
      <c r="A107" s="25" t="s">
        <v>5571</v>
      </c>
      <c r="B107" s="25">
        <v>14413938</v>
      </c>
      <c r="C107" s="25">
        <v>14451475</v>
      </c>
      <c r="D107" s="25">
        <v>7</v>
      </c>
      <c r="E107" s="25">
        <v>20067</v>
      </c>
      <c r="F107" s="25">
        <v>55322.030599999998</v>
      </c>
      <c r="G107" s="25">
        <v>11857.9383</v>
      </c>
      <c r="H107" s="25">
        <v>104</v>
      </c>
      <c r="I107" s="19"/>
      <c r="J107" s="25" t="s">
        <v>5574</v>
      </c>
      <c r="K107" s="25">
        <v>63095757</v>
      </c>
      <c r="L107" s="25">
        <v>63127085</v>
      </c>
      <c r="M107" s="25">
        <v>12</v>
      </c>
      <c r="N107" s="25">
        <v>9616</v>
      </c>
      <c r="O107" s="25">
        <v>26537.948799999998</v>
      </c>
      <c r="P107" s="25">
        <v>6052.5695999999998</v>
      </c>
      <c r="Q107" s="25">
        <v>104</v>
      </c>
    </row>
    <row r="108" spans="1:17" x14ac:dyDescent="0.2">
      <c r="A108" s="25" t="s">
        <v>5583</v>
      </c>
      <c r="B108" s="25">
        <v>38551541</v>
      </c>
      <c r="C108" s="25">
        <v>38577822</v>
      </c>
      <c r="D108" s="25">
        <v>5</v>
      </c>
      <c r="E108" s="25">
        <v>14084</v>
      </c>
      <c r="F108" s="25">
        <v>56259.736700000001</v>
      </c>
      <c r="G108" s="25">
        <v>13340.2356</v>
      </c>
      <c r="H108" s="25">
        <v>105</v>
      </c>
      <c r="I108" s="19"/>
      <c r="J108" s="25" t="s">
        <v>5569</v>
      </c>
      <c r="K108" s="25">
        <v>15497674</v>
      </c>
      <c r="L108" s="25">
        <v>15515470</v>
      </c>
      <c r="M108" s="25">
        <v>7</v>
      </c>
      <c r="N108" s="25">
        <v>11115</v>
      </c>
      <c r="O108" s="25">
        <v>25937.67</v>
      </c>
      <c r="P108" s="25">
        <v>5490.0659999999998</v>
      </c>
      <c r="Q108" s="25">
        <v>105</v>
      </c>
    </row>
    <row r="109" spans="1:17" x14ac:dyDescent="0.2">
      <c r="A109" s="25" t="s">
        <v>5581</v>
      </c>
      <c r="B109" s="25">
        <v>17597091</v>
      </c>
      <c r="C109" s="25">
        <v>17666531</v>
      </c>
      <c r="D109" s="25">
        <v>15</v>
      </c>
      <c r="E109" s="25">
        <v>25257</v>
      </c>
      <c r="F109" s="25">
        <v>55378.400000000001</v>
      </c>
      <c r="G109" s="25">
        <v>12610.304</v>
      </c>
      <c r="H109" s="25">
        <v>106</v>
      </c>
      <c r="I109" s="19"/>
      <c r="J109" s="25" t="s">
        <v>5569</v>
      </c>
      <c r="K109" s="25">
        <v>43520641</v>
      </c>
      <c r="L109" s="25">
        <v>43539581</v>
      </c>
      <c r="M109" s="25">
        <v>8</v>
      </c>
      <c r="N109" s="25">
        <v>9686</v>
      </c>
      <c r="O109" s="25">
        <v>25597.41</v>
      </c>
      <c r="P109" s="25">
        <v>5191.4539999999997</v>
      </c>
      <c r="Q109" s="25">
        <v>106</v>
      </c>
    </row>
    <row r="110" spans="1:17" x14ac:dyDescent="0.2">
      <c r="A110" s="25" t="s">
        <v>5583</v>
      </c>
      <c r="B110" s="25">
        <v>38411613</v>
      </c>
      <c r="C110" s="25">
        <v>38436502</v>
      </c>
      <c r="D110" s="25">
        <v>4</v>
      </c>
      <c r="E110" s="25">
        <v>16486</v>
      </c>
      <c r="F110" s="25">
        <v>56570.208100000003</v>
      </c>
      <c r="G110" s="25">
        <v>13830.817300000001</v>
      </c>
      <c r="H110" s="25">
        <v>107</v>
      </c>
      <c r="I110" s="19"/>
      <c r="J110" s="25" t="s">
        <v>5577</v>
      </c>
      <c r="K110" s="25">
        <v>48387660</v>
      </c>
      <c r="L110" s="25">
        <v>48416136</v>
      </c>
      <c r="M110" s="25">
        <v>8</v>
      </c>
      <c r="N110" s="25">
        <v>13990</v>
      </c>
      <c r="O110" s="25">
        <v>24794.053199999998</v>
      </c>
      <c r="P110" s="25">
        <v>4487.8176000000003</v>
      </c>
      <c r="Q110" s="25">
        <v>107</v>
      </c>
    </row>
    <row r="111" spans="1:17" x14ac:dyDescent="0.2">
      <c r="A111" s="25" t="s">
        <v>5568</v>
      </c>
      <c r="B111" s="25">
        <v>146599779</v>
      </c>
      <c r="C111" s="25">
        <v>146633546</v>
      </c>
      <c r="D111" s="25">
        <v>7</v>
      </c>
      <c r="E111" s="25">
        <v>22083</v>
      </c>
      <c r="F111" s="25">
        <v>48377.980900000002</v>
      </c>
      <c r="G111" s="25">
        <v>5774.1570000000002</v>
      </c>
      <c r="H111" s="25">
        <v>108</v>
      </c>
      <c r="I111" s="19"/>
      <c r="J111" s="25" t="s">
        <v>5571</v>
      </c>
      <c r="K111" s="25">
        <v>59020983</v>
      </c>
      <c r="L111" s="25">
        <v>59063579</v>
      </c>
      <c r="M111" s="25">
        <v>16</v>
      </c>
      <c r="N111" s="25">
        <v>14318</v>
      </c>
      <c r="O111" s="25">
        <v>23044.436000000002</v>
      </c>
      <c r="P111" s="25">
        <v>2836.8935999999999</v>
      </c>
      <c r="Q111" s="25">
        <v>108</v>
      </c>
    </row>
    <row r="112" spans="1:17" x14ac:dyDescent="0.2">
      <c r="A112" s="25" t="s">
        <v>5568</v>
      </c>
      <c r="B112" s="25">
        <v>150053026</v>
      </c>
      <c r="C112" s="25">
        <v>150103788</v>
      </c>
      <c r="D112" s="25">
        <v>10</v>
      </c>
      <c r="E112" s="25">
        <v>21781</v>
      </c>
      <c r="F112" s="25">
        <v>55553.932800000002</v>
      </c>
      <c r="G112" s="25">
        <v>12969.691000000001</v>
      </c>
      <c r="H112" s="25">
        <v>109</v>
      </c>
      <c r="I112" s="19"/>
      <c r="J112" s="25" t="s">
        <v>5577</v>
      </c>
      <c r="K112" s="25">
        <v>98653708</v>
      </c>
      <c r="L112" s="25">
        <v>98677983</v>
      </c>
      <c r="M112" s="25">
        <v>9</v>
      </c>
      <c r="N112" s="25">
        <v>8725</v>
      </c>
      <c r="O112" s="25">
        <v>25117.342499999999</v>
      </c>
      <c r="P112" s="25">
        <v>5136.59</v>
      </c>
      <c r="Q112" s="25">
        <v>109</v>
      </c>
    </row>
    <row r="113" spans="1:17" x14ac:dyDescent="0.2">
      <c r="A113" s="25" t="s">
        <v>5570</v>
      </c>
      <c r="B113" s="25">
        <v>97606919</v>
      </c>
      <c r="C113" s="25">
        <v>97645582</v>
      </c>
      <c r="D113" s="25">
        <v>13</v>
      </c>
      <c r="E113" s="25">
        <v>24343</v>
      </c>
      <c r="F113" s="25">
        <v>55813.906799999997</v>
      </c>
      <c r="G113" s="25">
        <v>13562.9804</v>
      </c>
      <c r="H113" s="25">
        <v>110</v>
      </c>
      <c r="I113" s="19"/>
      <c r="J113" s="25" t="s">
        <v>5570</v>
      </c>
      <c r="K113" s="25">
        <v>37533242</v>
      </c>
      <c r="L113" s="25">
        <v>37555224</v>
      </c>
      <c r="M113" s="25">
        <v>9</v>
      </c>
      <c r="N113" s="25">
        <v>16774</v>
      </c>
      <c r="O113" s="25">
        <v>23314.109199999999</v>
      </c>
      <c r="P113" s="25">
        <v>3356.6514000000002</v>
      </c>
      <c r="Q113" s="25">
        <v>110</v>
      </c>
    </row>
    <row r="114" spans="1:17" x14ac:dyDescent="0.2">
      <c r="A114" s="25" t="s">
        <v>5569</v>
      </c>
      <c r="B114" s="25">
        <v>63564462</v>
      </c>
      <c r="C114" s="25">
        <v>63615310</v>
      </c>
      <c r="D114" s="25">
        <v>11</v>
      </c>
      <c r="E114" s="25">
        <v>24697</v>
      </c>
      <c r="F114" s="25">
        <v>51107.324800000002</v>
      </c>
      <c r="G114" s="25">
        <v>9233.9968000000008</v>
      </c>
      <c r="H114" s="25">
        <v>111</v>
      </c>
      <c r="I114" s="19"/>
      <c r="J114" s="25" t="s">
        <v>5568</v>
      </c>
      <c r="K114" s="25">
        <v>146607610</v>
      </c>
      <c r="L114" s="25">
        <v>146632522</v>
      </c>
      <c r="M114" s="25">
        <v>6</v>
      </c>
      <c r="N114" s="25">
        <v>9099</v>
      </c>
      <c r="O114" s="25">
        <v>25280.6976</v>
      </c>
      <c r="P114" s="25">
        <v>5323.6944000000003</v>
      </c>
      <c r="Q114" s="25">
        <v>111</v>
      </c>
    </row>
    <row r="115" spans="1:17" x14ac:dyDescent="0.2">
      <c r="A115" s="25" t="s">
        <v>5577</v>
      </c>
      <c r="B115" s="25">
        <v>33404720</v>
      </c>
      <c r="C115" s="25">
        <v>33453178</v>
      </c>
      <c r="D115" s="25">
        <v>8</v>
      </c>
      <c r="E115" s="25">
        <v>27216</v>
      </c>
      <c r="F115" s="25">
        <v>50154.03</v>
      </c>
      <c r="G115" s="25">
        <v>8296.0095999999994</v>
      </c>
      <c r="H115" s="25">
        <v>112</v>
      </c>
      <c r="I115" s="19"/>
      <c r="J115" s="25" t="s">
        <v>5575</v>
      </c>
      <c r="K115" s="25">
        <v>126410952</v>
      </c>
      <c r="L115" s="25">
        <v>126431040</v>
      </c>
      <c r="M115" s="25">
        <v>7</v>
      </c>
      <c r="N115" s="25">
        <v>11516</v>
      </c>
      <c r="O115" s="25">
        <v>24467.184000000001</v>
      </c>
      <c r="P115" s="25">
        <v>4519.8</v>
      </c>
      <c r="Q115" s="25">
        <v>112</v>
      </c>
    </row>
    <row r="116" spans="1:17" x14ac:dyDescent="0.2">
      <c r="A116" s="25" t="s">
        <v>5576</v>
      </c>
      <c r="B116" s="25">
        <v>35791795</v>
      </c>
      <c r="C116" s="25">
        <v>35845658</v>
      </c>
      <c r="D116" s="25">
        <v>8</v>
      </c>
      <c r="E116" s="25">
        <v>23092</v>
      </c>
      <c r="F116" s="25">
        <v>51902.3868</v>
      </c>
      <c r="G116" s="25">
        <v>10131.630300000001</v>
      </c>
      <c r="H116" s="25">
        <v>113</v>
      </c>
      <c r="I116" s="19"/>
      <c r="J116" s="25" t="s">
        <v>5576</v>
      </c>
      <c r="K116" s="25">
        <v>13056461</v>
      </c>
      <c r="L116" s="25">
        <v>13091008</v>
      </c>
      <c r="M116" s="25">
        <v>7</v>
      </c>
      <c r="N116" s="25">
        <v>9761</v>
      </c>
      <c r="O116" s="25">
        <v>24794.3819</v>
      </c>
      <c r="P116" s="25">
        <v>5199.3235000000004</v>
      </c>
      <c r="Q116" s="25">
        <v>113</v>
      </c>
    </row>
    <row r="117" spans="1:17" x14ac:dyDescent="0.2">
      <c r="A117" s="25" t="s">
        <v>5569</v>
      </c>
      <c r="B117" s="25">
        <v>210022790</v>
      </c>
      <c r="C117" s="25">
        <v>210065416</v>
      </c>
      <c r="D117" s="25">
        <v>8</v>
      </c>
      <c r="E117" s="25">
        <v>29884</v>
      </c>
      <c r="F117" s="25">
        <v>47817.846799999999</v>
      </c>
      <c r="G117" s="25">
        <v>6133.8814000000002</v>
      </c>
      <c r="H117" s="25">
        <v>114</v>
      </c>
      <c r="I117" s="19"/>
      <c r="J117" s="25" t="s">
        <v>5577</v>
      </c>
      <c r="K117" s="25">
        <v>80244440</v>
      </c>
      <c r="L117" s="25">
        <v>80272945</v>
      </c>
      <c r="M117" s="25">
        <v>9</v>
      </c>
      <c r="N117" s="25">
        <v>10464</v>
      </c>
      <c r="O117" s="25">
        <v>24465.841499999999</v>
      </c>
      <c r="P117" s="25">
        <v>4996.9264999999996</v>
      </c>
      <c r="Q117" s="25">
        <v>114</v>
      </c>
    </row>
    <row r="118" spans="1:17" x14ac:dyDescent="0.2">
      <c r="A118" s="25" t="s">
        <v>5568</v>
      </c>
      <c r="B118" s="25">
        <v>95371477</v>
      </c>
      <c r="C118" s="25">
        <v>95404129</v>
      </c>
      <c r="D118" s="25">
        <v>4</v>
      </c>
      <c r="E118" s="25">
        <v>23321</v>
      </c>
      <c r="F118" s="25">
        <v>45915.242400000003</v>
      </c>
      <c r="G118" s="25">
        <v>4277.4120000000003</v>
      </c>
      <c r="H118" s="25">
        <v>115</v>
      </c>
      <c r="I118" s="19"/>
      <c r="J118" s="25" t="s">
        <v>5568</v>
      </c>
      <c r="K118" s="25">
        <v>95372935</v>
      </c>
      <c r="L118" s="25">
        <v>95403695</v>
      </c>
      <c r="M118" s="25">
        <v>9</v>
      </c>
      <c r="N118" s="25">
        <v>12676</v>
      </c>
      <c r="O118" s="25">
        <v>23780.556</v>
      </c>
      <c r="P118" s="25">
        <v>4318.7039999999997</v>
      </c>
      <c r="Q118" s="25">
        <v>115</v>
      </c>
    </row>
    <row r="119" spans="1:17" x14ac:dyDescent="0.2">
      <c r="A119" s="25" t="s">
        <v>5572</v>
      </c>
      <c r="B119" s="25">
        <v>9116156</v>
      </c>
      <c r="C119" s="25">
        <v>9163284</v>
      </c>
      <c r="D119" s="25">
        <v>9</v>
      </c>
      <c r="E119" s="25">
        <v>23332</v>
      </c>
      <c r="F119" s="25">
        <v>48706.788</v>
      </c>
      <c r="G119" s="25">
        <v>7846.8119999999999</v>
      </c>
      <c r="H119" s="25">
        <v>116</v>
      </c>
      <c r="I119" s="19"/>
      <c r="J119" s="25" t="s">
        <v>5569</v>
      </c>
      <c r="K119" s="25">
        <v>51979958</v>
      </c>
      <c r="L119" s="25">
        <v>52001033</v>
      </c>
      <c r="M119" s="25">
        <v>5</v>
      </c>
      <c r="N119" s="25">
        <v>8303</v>
      </c>
      <c r="O119" s="25">
        <v>24642.997500000001</v>
      </c>
      <c r="P119" s="25">
        <v>5420.49</v>
      </c>
      <c r="Q119" s="25">
        <v>116</v>
      </c>
    </row>
    <row r="120" spans="1:17" x14ac:dyDescent="0.2">
      <c r="A120" s="25" t="s">
        <v>5570</v>
      </c>
      <c r="B120" s="25">
        <v>145181000</v>
      </c>
      <c r="C120" s="25">
        <v>145239544</v>
      </c>
      <c r="D120" s="25">
        <v>12</v>
      </c>
      <c r="E120" s="25">
        <v>21332</v>
      </c>
      <c r="F120" s="25">
        <v>54358.103999999999</v>
      </c>
      <c r="G120" s="25">
        <v>13511.9552</v>
      </c>
      <c r="H120" s="25">
        <v>117</v>
      </c>
      <c r="I120" s="19"/>
      <c r="J120" s="25" t="s">
        <v>5580</v>
      </c>
      <c r="K120" s="25">
        <v>59299782</v>
      </c>
      <c r="L120" s="25">
        <v>59338857</v>
      </c>
      <c r="M120" s="25">
        <v>8</v>
      </c>
      <c r="N120" s="25">
        <v>10407</v>
      </c>
      <c r="O120" s="25">
        <v>25476.9</v>
      </c>
      <c r="P120" s="25">
        <v>6255.9075000000003</v>
      </c>
      <c r="Q120" s="25">
        <v>117</v>
      </c>
    </row>
    <row r="121" spans="1:17" x14ac:dyDescent="0.2">
      <c r="A121" s="25" t="s">
        <v>5571</v>
      </c>
      <c r="B121" s="25">
        <v>124032940</v>
      </c>
      <c r="C121" s="25">
        <v>124091482</v>
      </c>
      <c r="D121" s="25">
        <v>12</v>
      </c>
      <c r="E121" s="25">
        <v>31312</v>
      </c>
      <c r="F121" s="25">
        <v>48262.024799999999</v>
      </c>
      <c r="G121" s="25">
        <v>7540.2096000000001</v>
      </c>
      <c r="H121" s="25">
        <v>118</v>
      </c>
      <c r="I121" s="19"/>
      <c r="J121" s="25" t="s">
        <v>5580</v>
      </c>
      <c r="K121" s="25">
        <v>63739007</v>
      </c>
      <c r="L121" s="25">
        <v>63760690</v>
      </c>
      <c r="M121" s="25">
        <v>8</v>
      </c>
      <c r="N121" s="25">
        <v>11576</v>
      </c>
      <c r="O121" s="25">
        <v>22812.684300000001</v>
      </c>
      <c r="P121" s="25">
        <v>3634.0708</v>
      </c>
      <c r="Q121" s="25">
        <v>118</v>
      </c>
    </row>
    <row r="122" spans="1:17" x14ac:dyDescent="0.2">
      <c r="A122" s="25" t="s">
        <v>5577</v>
      </c>
      <c r="B122" s="25">
        <v>48376062</v>
      </c>
      <c r="C122" s="25">
        <v>48422053</v>
      </c>
      <c r="D122" s="25">
        <v>12</v>
      </c>
      <c r="E122" s="25">
        <v>27112</v>
      </c>
      <c r="F122" s="25">
        <v>48442.320299999999</v>
      </c>
      <c r="G122" s="25">
        <v>7947.2448000000004</v>
      </c>
      <c r="H122" s="25">
        <v>119</v>
      </c>
      <c r="I122" s="19"/>
      <c r="J122" s="25" t="s">
        <v>5576</v>
      </c>
      <c r="K122" s="25">
        <v>19117239</v>
      </c>
      <c r="L122" s="25">
        <v>19140204</v>
      </c>
      <c r="M122" s="25">
        <v>10</v>
      </c>
      <c r="N122" s="25">
        <v>12244</v>
      </c>
      <c r="O122" s="25">
        <v>23472.5265</v>
      </c>
      <c r="P122" s="25">
        <v>4312.8270000000002</v>
      </c>
      <c r="Q122" s="25">
        <v>119</v>
      </c>
    </row>
    <row r="123" spans="1:17" x14ac:dyDescent="0.2">
      <c r="A123" s="25" t="s">
        <v>5578</v>
      </c>
      <c r="B123" s="25">
        <v>19731952</v>
      </c>
      <c r="C123" s="25">
        <v>19764933</v>
      </c>
      <c r="D123" s="25">
        <v>6</v>
      </c>
      <c r="E123" s="25">
        <v>27848</v>
      </c>
      <c r="F123" s="25">
        <v>49121.901400000002</v>
      </c>
      <c r="G123" s="25">
        <v>8720.1764000000003</v>
      </c>
      <c r="H123" s="25">
        <v>120</v>
      </c>
      <c r="I123" s="19"/>
      <c r="J123" s="25" t="s">
        <v>5586</v>
      </c>
      <c r="K123" s="25">
        <v>21614729</v>
      </c>
      <c r="L123" s="25">
        <v>21639970</v>
      </c>
      <c r="M123" s="25">
        <v>7</v>
      </c>
      <c r="N123" s="25">
        <v>9574</v>
      </c>
      <c r="O123" s="25">
        <v>24312.1312</v>
      </c>
      <c r="P123" s="25">
        <v>5156.7362999999996</v>
      </c>
      <c r="Q123" s="25">
        <v>120</v>
      </c>
    </row>
    <row r="124" spans="1:17" x14ac:dyDescent="0.2">
      <c r="A124" s="25" t="s">
        <v>5584</v>
      </c>
      <c r="B124" s="25">
        <v>65453051</v>
      </c>
      <c r="C124" s="25">
        <v>65487221</v>
      </c>
      <c r="D124" s="25">
        <v>9</v>
      </c>
      <c r="E124" s="25">
        <v>27755</v>
      </c>
      <c r="F124" s="25">
        <v>47701.32</v>
      </c>
      <c r="G124" s="25">
        <v>7384.1369999999997</v>
      </c>
      <c r="H124" s="25">
        <v>121</v>
      </c>
      <c r="I124" s="19"/>
      <c r="J124" s="25" t="s">
        <v>5571</v>
      </c>
      <c r="K124" s="25">
        <v>59817663</v>
      </c>
      <c r="L124" s="25">
        <v>59847180</v>
      </c>
      <c r="M124" s="25">
        <v>9</v>
      </c>
      <c r="N124" s="25">
        <v>12432</v>
      </c>
      <c r="O124" s="25">
        <v>23265.2994</v>
      </c>
      <c r="P124" s="25">
        <v>4117.6215000000002</v>
      </c>
      <c r="Q124" s="25">
        <v>121</v>
      </c>
    </row>
    <row r="125" spans="1:17" x14ac:dyDescent="0.2">
      <c r="A125" s="25" t="s">
        <v>5569</v>
      </c>
      <c r="B125" s="25">
        <v>110527369</v>
      </c>
      <c r="C125" s="25">
        <v>110563255</v>
      </c>
      <c r="D125" s="25">
        <v>8</v>
      </c>
      <c r="E125" s="25">
        <v>24248</v>
      </c>
      <c r="F125" s="25">
        <v>51205.733399999997</v>
      </c>
      <c r="G125" s="25">
        <v>10923.698399999999</v>
      </c>
      <c r="H125" s="25">
        <v>122</v>
      </c>
      <c r="I125" s="19"/>
      <c r="J125" s="25" t="s">
        <v>5572</v>
      </c>
      <c r="K125" s="25">
        <v>132710312</v>
      </c>
      <c r="L125" s="25">
        <v>132737040</v>
      </c>
      <c r="M125" s="25">
        <v>9</v>
      </c>
      <c r="N125" s="25">
        <v>14079</v>
      </c>
      <c r="O125" s="25">
        <v>23202.576799999999</v>
      </c>
      <c r="P125" s="25">
        <v>4089.384</v>
      </c>
      <c r="Q125" s="25">
        <v>122</v>
      </c>
    </row>
    <row r="126" spans="1:17" x14ac:dyDescent="0.2">
      <c r="A126" s="25" t="s">
        <v>5569</v>
      </c>
      <c r="B126" s="25">
        <v>185743529</v>
      </c>
      <c r="C126" s="25">
        <v>185805780</v>
      </c>
      <c r="D126" s="25">
        <v>12</v>
      </c>
      <c r="E126" s="25">
        <v>27715</v>
      </c>
      <c r="F126" s="25">
        <v>48723.8577</v>
      </c>
      <c r="G126" s="25">
        <v>8478.5861999999997</v>
      </c>
      <c r="H126" s="25">
        <v>123</v>
      </c>
      <c r="I126" s="19"/>
      <c r="J126" s="25" t="s">
        <v>5568</v>
      </c>
      <c r="K126" s="25">
        <v>149299601</v>
      </c>
      <c r="L126" s="25">
        <v>149328859</v>
      </c>
      <c r="M126" s="25">
        <v>9</v>
      </c>
      <c r="N126" s="25">
        <v>9683</v>
      </c>
      <c r="O126" s="25">
        <v>25940.142800000001</v>
      </c>
      <c r="P126" s="25">
        <v>6861.0010000000002</v>
      </c>
      <c r="Q126" s="25">
        <v>123</v>
      </c>
    </row>
    <row r="127" spans="1:17" x14ac:dyDescent="0.2">
      <c r="A127" s="25" t="s">
        <v>5573</v>
      </c>
      <c r="B127" s="25">
        <v>10553803</v>
      </c>
      <c r="C127" s="25">
        <v>10611526</v>
      </c>
      <c r="D127" s="25">
        <v>15</v>
      </c>
      <c r="E127" s="25">
        <v>25723</v>
      </c>
      <c r="F127" s="25">
        <v>50986.725899999998</v>
      </c>
      <c r="G127" s="25">
        <v>10921.1916</v>
      </c>
      <c r="H127" s="25">
        <v>124</v>
      </c>
      <c r="I127" s="19"/>
      <c r="J127" s="25" t="s">
        <v>5568</v>
      </c>
      <c r="K127" s="25">
        <v>150075474</v>
      </c>
      <c r="L127" s="25">
        <v>150103657</v>
      </c>
      <c r="M127" s="25">
        <v>8</v>
      </c>
      <c r="N127" s="25">
        <v>10441</v>
      </c>
      <c r="O127" s="25">
        <v>25497.160100000001</v>
      </c>
      <c r="P127" s="25">
        <v>6422.9057000000003</v>
      </c>
      <c r="Q127" s="25">
        <v>124</v>
      </c>
    </row>
    <row r="128" spans="1:17" x14ac:dyDescent="0.2">
      <c r="A128" s="25" t="s">
        <v>5572</v>
      </c>
      <c r="B128" s="25">
        <v>157094389</v>
      </c>
      <c r="C128" s="25">
        <v>157140905</v>
      </c>
      <c r="D128" s="25">
        <v>10</v>
      </c>
      <c r="E128" s="25">
        <v>23245</v>
      </c>
      <c r="F128" s="25">
        <v>48953.438399999999</v>
      </c>
      <c r="G128" s="25">
        <v>9010.1491999999998</v>
      </c>
      <c r="H128" s="25">
        <v>125</v>
      </c>
      <c r="I128" s="19"/>
      <c r="J128" s="25" t="s">
        <v>5569</v>
      </c>
      <c r="K128" s="25">
        <v>90403448</v>
      </c>
      <c r="L128" s="25">
        <v>90419199</v>
      </c>
      <c r="M128" s="25">
        <v>5</v>
      </c>
      <c r="N128" s="25">
        <v>7627</v>
      </c>
      <c r="O128" s="25">
        <v>24582.5857</v>
      </c>
      <c r="P128" s="25">
        <v>5583.7295000000004</v>
      </c>
      <c r="Q128" s="25">
        <v>125</v>
      </c>
    </row>
    <row r="129" spans="1:17" x14ac:dyDescent="0.2">
      <c r="A129" s="25" t="s">
        <v>5570</v>
      </c>
      <c r="B129" s="25">
        <v>202266034</v>
      </c>
      <c r="C129" s="25">
        <v>202306366</v>
      </c>
      <c r="D129" s="25">
        <v>6</v>
      </c>
      <c r="E129" s="25">
        <v>25915</v>
      </c>
      <c r="F129" s="25">
        <v>44865.316800000001</v>
      </c>
      <c r="G129" s="25">
        <v>4968.9023999999999</v>
      </c>
      <c r="H129" s="25">
        <v>126</v>
      </c>
      <c r="I129" s="19"/>
      <c r="J129" s="25" t="s">
        <v>5578</v>
      </c>
      <c r="K129" s="25">
        <v>48103434</v>
      </c>
      <c r="L129" s="25">
        <v>48130879</v>
      </c>
      <c r="M129" s="25">
        <v>8</v>
      </c>
      <c r="N129" s="25">
        <v>8651</v>
      </c>
      <c r="O129" s="25">
        <v>23879.894499999999</v>
      </c>
      <c r="P129" s="25">
        <v>5033.4129999999996</v>
      </c>
      <c r="Q129" s="25">
        <v>126</v>
      </c>
    </row>
    <row r="130" spans="1:17" x14ac:dyDescent="0.2">
      <c r="A130" s="25" t="s">
        <v>5584</v>
      </c>
      <c r="B130" s="25">
        <v>67976388</v>
      </c>
      <c r="C130" s="25">
        <v>68012841</v>
      </c>
      <c r="D130" s="25">
        <v>7</v>
      </c>
      <c r="E130" s="25">
        <v>20567</v>
      </c>
      <c r="F130" s="25">
        <v>49273.520100000002</v>
      </c>
      <c r="G130" s="25">
        <v>9412.1646000000001</v>
      </c>
      <c r="H130" s="25">
        <v>127</v>
      </c>
      <c r="I130" s="19"/>
      <c r="J130" s="25" t="s">
        <v>5582</v>
      </c>
      <c r="K130" s="25">
        <v>49138197</v>
      </c>
      <c r="L130" s="25">
        <v>49170009</v>
      </c>
      <c r="M130" s="25">
        <v>8</v>
      </c>
      <c r="N130" s="25">
        <v>9734</v>
      </c>
      <c r="O130" s="25">
        <v>23906.718000000001</v>
      </c>
      <c r="P130" s="25">
        <v>5083.5576000000001</v>
      </c>
      <c r="Q130" s="25">
        <v>127</v>
      </c>
    </row>
    <row r="131" spans="1:17" x14ac:dyDescent="0.2">
      <c r="A131" s="25" t="s">
        <v>5568</v>
      </c>
      <c r="B131" s="25">
        <v>105826845</v>
      </c>
      <c r="C131" s="25">
        <v>105859501</v>
      </c>
      <c r="D131" s="25">
        <v>6</v>
      </c>
      <c r="E131" s="25">
        <v>22023</v>
      </c>
      <c r="F131" s="25">
        <v>45555.12</v>
      </c>
      <c r="G131" s="25">
        <v>5701.7376000000004</v>
      </c>
      <c r="H131" s="25">
        <v>128</v>
      </c>
      <c r="I131" s="19"/>
      <c r="J131" s="25" t="s">
        <v>5570</v>
      </c>
      <c r="K131" s="25">
        <v>12300393</v>
      </c>
      <c r="L131" s="25">
        <v>12322498</v>
      </c>
      <c r="M131" s="25">
        <v>7</v>
      </c>
      <c r="N131" s="25">
        <v>9717</v>
      </c>
      <c r="O131" s="25">
        <v>23844.663499999999</v>
      </c>
      <c r="P131" s="25">
        <v>5026.6769999999997</v>
      </c>
      <c r="Q131" s="25">
        <v>128</v>
      </c>
    </row>
    <row r="132" spans="1:17" x14ac:dyDescent="0.2">
      <c r="A132" s="25" t="s">
        <v>5572</v>
      </c>
      <c r="B132" s="25">
        <v>138973823</v>
      </c>
      <c r="C132" s="25">
        <v>139015343</v>
      </c>
      <c r="D132" s="25">
        <v>10</v>
      </c>
      <c r="E132" s="25">
        <v>23725</v>
      </c>
      <c r="F132" s="25">
        <v>47835.192000000003</v>
      </c>
      <c r="G132" s="25">
        <v>8021.6639999999998</v>
      </c>
      <c r="H132" s="25">
        <v>129</v>
      </c>
      <c r="I132" s="19"/>
      <c r="J132" s="25" t="s">
        <v>5572</v>
      </c>
      <c r="K132" s="25">
        <v>9221484</v>
      </c>
      <c r="L132" s="25">
        <v>9234349</v>
      </c>
      <c r="M132" s="25">
        <v>3</v>
      </c>
      <c r="N132" s="25">
        <v>11451</v>
      </c>
      <c r="O132" s="25">
        <v>21763.720499999999</v>
      </c>
      <c r="P132" s="25">
        <v>2951.2310000000002</v>
      </c>
      <c r="Q132" s="25">
        <v>129</v>
      </c>
    </row>
    <row r="133" spans="1:17" x14ac:dyDescent="0.2">
      <c r="A133" s="25" t="s">
        <v>5572</v>
      </c>
      <c r="B133" s="25">
        <v>69342462</v>
      </c>
      <c r="C133" s="25">
        <v>69369239</v>
      </c>
      <c r="D133" s="25">
        <v>4</v>
      </c>
      <c r="E133" s="25">
        <v>25287</v>
      </c>
      <c r="F133" s="25">
        <v>44465.886200000001</v>
      </c>
      <c r="G133" s="25">
        <v>4956.4227000000001</v>
      </c>
      <c r="H133" s="25">
        <v>130</v>
      </c>
      <c r="I133" s="19"/>
      <c r="J133" s="25" t="s">
        <v>5569</v>
      </c>
      <c r="K133" s="25">
        <v>185447126</v>
      </c>
      <c r="L133" s="25">
        <v>185463233</v>
      </c>
      <c r="M133" s="25">
        <v>10</v>
      </c>
      <c r="N133" s="25">
        <v>12011</v>
      </c>
      <c r="O133" s="25">
        <v>22469.264999999999</v>
      </c>
      <c r="P133" s="25">
        <v>3665.9531999999999</v>
      </c>
      <c r="Q133" s="25">
        <v>130</v>
      </c>
    </row>
    <row r="134" spans="1:17" x14ac:dyDescent="0.2">
      <c r="A134" s="25" t="s">
        <v>5576</v>
      </c>
      <c r="B134" s="25">
        <v>19110693</v>
      </c>
      <c r="C134" s="25">
        <v>19161790</v>
      </c>
      <c r="D134" s="25">
        <v>7</v>
      </c>
      <c r="E134" s="25">
        <v>26867</v>
      </c>
      <c r="F134" s="25">
        <v>46733.316200000001</v>
      </c>
      <c r="G134" s="25">
        <v>7761.6342999999997</v>
      </c>
      <c r="H134" s="25">
        <v>131</v>
      </c>
      <c r="I134" s="19"/>
      <c r="J134" s="25" t="s">
        <v>5581</v>
      </c>
      <c r="K134" s="25">
        <v>49811559</v>
      </c>
      <c r="L134" s="25">
        <v>49848248</v>
      </c>
      <c r="M134" s="25">
        <v>6</v>
      </c>
      <c r="N134" s="25">
        <v>11158</v>
      </c>
      <c r="O134" s="25">
        <v>24493.576400000002</v>
      </c>
      <c r="P134" s="25">
        <v>5972.9691999999995</v>
      </c>
      <c r="Q134" s="25">
        <v>131</v>
      </c>
    </row>
    <row r="135" spans="1:17" x14ac:dyDescent="0.2">
      <c r="A135" s="25" t="s">
        <v>5579</v>
      </c>
      <c r="B135" s="25">
        <v>15833963</v>
      </c>
      <c r="C135" s="25">
        <v>15882514</v>
      </c>
      <c r="D135" s="25">
        <v>9</v>
      </c>
      <c r="E135" s="25">
        <v>31721</v>
      </c>
      <c r="F135" s="25">
        <v>41690.743699999999</v>
      </c>
      <c r="G135" s="25">
        <v>2815.9580000000001</v>
      </c>
      <c r="H135" s="25">
        <v>132</v>
      </c>
      <c r="I135" s="19"/>
      <c r="J135" s="25" t="s">
        <v>5572</v>
      </c>
      <c r="K135" s="25">
        <v>69350730</v>
      </c>
      <c r="L135" s="25">
        <v>69368314</v>
      </c>
      <c r="M135" s="25">
        <v>10</v>
      </c>
      <c r="N135" s="25">
        <v>14629</v>
      </c>
      <c r="O135" s="25">
        <v>20699.8848</v>
      </c>
      <c r="P135" s="25">
        <v>2292.9535999999998</v>
      </c>
      <c r="Q135" s="25">
        <v>132</v>
      </c>
    </row>
    <row r="136" spans="1:17" x14ac:dyDescent="0.2">
      <c r="A136" s="25" t="s">
        <v>5574</v>
      </c>
      <c r="B136" s="25">
        <v>109194920</v>
      </c>
      <c r="C136" s="25">
        <v>109251147</v>
      </c>
      <c r="D136" s="25">
        <v>7</v>
      </c>
      <c r="E136" s="25">
        <v>21566</v>
      </c>
      <c r="F136" s="25">
        <v>51622.008699999998</v>
      </c>
      <c r="G136" s="25">
        <v>12909.7192</v>
      </c>
      <c r="H136" s="25">
        <v>133</v>
      </c>
      <c r="I136" s="19"/>
      <c r="J136" s="25" t="s">
        <v>5577</v>
      </c>
      <c r="K136" s="25">
        <v>60663545</v>
      </c>
      <c r="L136" s="25">
        <v>60695592</v>
      </c>
      <c r="M136" s="25">
        <v>6</v>
      </c>
      <c r="N136" s="25">
        <v>8197</v>
      </c>
      <c r="O136" s="25">
        <v>24586.4584</v>
      </c>
      <c r="P136" s="25">
        <v>6197.8897999999999</v>
      </c>
      <c r="Q136" s="25">
        <v>133</v>
      </c>
    </row>
    <row r="137" spans="1:17" x14ac:dyDescent="0.2">
      <c r="A137" s="25" t="s">
        <v>5575</v>
      </c>
      <c r="B137" s="25">
        <v>128322497</v>
      </c>
      <c r="C137" s="25">
        <v>128360604</v>
      </c>
      <c r="D137" s="25">
        <v>7</v>
      </c>
      <c r="E137" s="25">
        <v>21646</v>
      </c>
      <c r="F137" s="25">
        <v>47172.655299999999</v>
      </c>
      <c r="G137" s="25">
        <v>8471.1861000000008</v>
      </c>
      <c r="H137" s="25">
        <v>134</v>
      </c>
      <c r="I137" s="19"/>
      <c r="J137" s="25" t="s">
        <v>5579</v>
      </c>
      <c r="K137" s="25">
        <v>15837180</v>
      </c>
      <c r="L137" s="25">
        <v>15862967</v>
      </c>
      <c r="M137" s="25">
        <v>14</v>
      </c>
      <c r="N137" s="25">
        <v>22260</v>
      </c>
      <c r="O137" s="25">
        <v>19678.059700000002</v>
      </c>
      <c r="P137" s="25">
        <v>1392.498</v>
      </c>
      <c r="Q137" s="25">
        <v>134</v>
      </c>
    </row>
    <row r="138" spans="1:17" x14ac:dyDescent="0.2">
      <c r="A138" s="25" t="s">
        <v>5581</v>
      </c>
      <c r="B138" s="25">
        <v>122354710</v>
      </c>
      <c r="C138" s="25">
        <v>122382500</v>
      </c>
      <c r="D138" s="25">
        <v>6</v>
      </c>
      <c r="E138" s="25">
        <v>24794</v>
      </c>
      <c r="F138" s="25">
        <v>42579.838000000003</v>
      </c>
      <c r="G138" s="25">
        <v>3901.7159999999999</v>
      </c>
      <c r="H138" s="25">
        <v>135</v>
      </c>
      <c r="I138" s="19"/>
      <c r="J138" s="25" t="s">
        <v>5571</v>
      </c>
      <c r="K138" s="25">
        <v>71728350</v>
      </c>
      <c r="L138" s="25">
        <v>71749627</v>
      </c>
      <c r="M138" s="25">
        <v>9</v>
      </c>
      <c r="N138" s="25">
        <v>14599</v>
      </c>
      <c r="O138" s="25">
        <v>22055.7382</v>
      </c>
      <c r="P138" s="25">
        <v>3838.3708000000001</v>
      </c>
      <c r="Q138" s="25">
        <v>135</v>
      </c>
    </row>
    <row r="139" spans="1:17" x14ac:dyDescent="0.2">
      <c r="A139" s="25" t="s">
        <v>5578</v>
      </c>
      <c r="B139" s="25">
        <v>109929966</v>
      </c>
      <c r="C139" s="25">
        <v>109970294</v>
      </c>
      <c r="D139" s="25">
        <v>9</v>
      </c>
      <c r="E139" s="25">
        <v>24390</v>
      </c>
      <c r="F139" s="25">
        <v>45784.378400000001</v>
      </c>
      <c r="G139" s="25">
        <v>7488.9096</v>
      </c>
      <c r="H139" s="25">
        <v>136</v>
      </c>
      <c r="I139" s="19"/>
      <c r="J139" s="25" t="s">
        <v>5569</v>
      </c>
      <c r="K139" s="25">
        <v>94017222</v>
      </c>
      <c r="L139" s="25">
        <v>94035836</v>
      </c>
      <c r="M139" s="25">
        <v>3</v>
      </c>
      <c r="N139" s="25">
        <v>8359</v>
      </c>
      <c r="O139" s="25">
        <v>24354.5576</v>
      </c>
      <c r="P139" s="25">
        <v>6172.4023999999999</v>
      </c>
      <c r="Q139" s="25">
        <v>136</v>
      </c>
    </row>
    <row r="140" spans="1:17" x14ac:dyDescent="0.2">
      <c r="A140" s="25" t="s">
        <v>5587</v>
      </c>
      <c r="B140" s="25">
        <v>42260257</v>
      </c>
      <c r="C140" s="25">
        <v>42321156</v>
      </c>
      <c r="D140" s="25">
        <v>12</v>
      </c>
      <c r="E140" s="25">
        <v>24713</v>
      </c>
      <c r="F140" s="25">
        <v>48633.941400000003</v>
      </c>
      <c r="G140" s="25">
        <v>10365.0098</v>
      </c>
      <c r="H140" s="25">
        <v>137</v>
      </c>
      <c r="I140" s="19"/>
      <c r="J140" s="25" t="s">
        <v>5580</v>
      </c>
      <c r="K140" s="25">
        <v>66374693</v>
      </c>
      <c r="L140" s="25">
        <v>66398360</v>
      </c>
      <c r="M140" s="25">
        <v>8</v>
      </c>
      <c r="N140" s="25">
        <v>10182</v>
      </c>
      <c r="O140" s="25">
        <v>22630.385399999999</v>
      </c>
      <c r="P140" s="25">
        <v>4473.0630000000001</v>
      </c>
      <c r="Q140" s="25">
        <v>137</v>
      </c>
    </row>
    <row r="141" spans="1:17" x14ac:dyDescent="0.2">
      <c r="A141" s="25" t="s">
        <v>5574</v>
      </c>
      <c r="B141" s="25">
        <v>65051654</v>
      </c>
      <c r="C141" s="25">
        <v>65085515</v>
      </c>
      <c r="D141" s="25">
        <v>12</v>
      </c>
      <c r="E141" s="25">
        <v>28117</v>
      </c>
      <c r="F141" s="25">
        <v>47076.948299999996</v>
      </c>
      <c r="G141" s="25">
        <v>8824.1766000000007</v>
      </c>
      <c r="H141" s="25">
        <v>138</v>
      </c>
      <c r="I141" s="19"/>
      <c r="J141" s="25" t="s">
        <v>5581</v>
      </c>
      <c r="K141" s="25">
        <v>9453989</v>
      </c>
      <c r="L141" s="25">
        <v>9489353</v>
      </c>
      <c r="M141" s="25">
        <v>8</v>
      </c>
      <c r="N141" s="25">
        <v>9511</v>
      </c>
      <c r="O141" s="25">
        <v>22668.324000000001</v>
      </c>
      <c r="P141" s="25">
        <v>4576.1016</v>
      </c>
      <c r="Q141" s="25">
        <v>138</v>
      </c>
    </row>
    <row r="142" spans="1:17" x14ac:dyDescent="0.2">
      <c r="A142" s="25" t="s">
        <v>5578</v>
      </c>
      <c r="B142" s="25">
        <v>95927191</v>
      </c>
      <c r="C142" s="25">
        <v>95992661</v>
      </c>
      <c r="D142" s="25">
        <v>13</v>
      </c>
      <c r="E142" s="25">
        <v>27049</v>
      </c>
      <c r="F142" s="25">
        <v>47976.415999999997</v>
      </c>
      <c r="G142" s="25">
        <v>9755.0300000000007</v>
      </c>
      <c r="H142" s="25">
        <v>139</v>
      </c>
      <c r="I142" s="19"/>
      <c r="J142" s="25" t="s">
        <v>5577</v>
      </c>
      <c r="K142" s="25">
        <v>81530792</v>
      </c>
      <c r="L142" s="25">
        <v>81550509</v>
      </c>
      <c r="M142" s="25">
        <v>5</v>
      </c>
      <c r="N142" s="25">
        <v>9596</v>
      </c>
      <c r="O142" s="25">
        <v>21515.190399999999</v>
      </c>
      <c r="P142" s="25">
        <v>3444.5599000000002</v>
      </c>
      <c r="Q142" s="25">
        <v>139</v>
      </c>
    </row>
    <row r="143" spans="1:17" x14ac:dyDescent="0.2">
      <c r="A143" s="25" t="s">
        <v>5574</v>
      </c>
      <c r="B143" s="25">
        <v>66278399</v>
      </c>
      <c r="C143" s="25">
        <v>66342414</v>
      </c>
      <c r="D143" s="25">
        <v>15</v>
      </c>
      <c r="E143" s="25">
        <v>25437</v>
      </c>
      <c r="F143" s="25">
        <v>47140.646000000001</v>
      </c>
      <c r="G143" s="25">
        <v>9275.7734999999993</v>
      </c>
      <c r="H143" s="25">
        <v>140</v>
      </c>
      <c r="I143" s="19"/>
      <c r="J143" s="25" t="s">
        <v>5581</v>
      </c>
      <c r="K143" s="25">
        <v>49760713</v>
      </c>
      <c r="L143" s="25">
        <v>49791156</v>
      </c>
      <c r="M143" s="25">
        <v>5</v>
      </c>
      <c r="N143" s="25">
        <v>9317</v>
      </c>
      <c r="O143" s="25">
        <v>22074.219300000001</v>
      </c>
      <c r="P143" s="25">
        <v>4271.1529</v>
      </c>
      <c r="Q143" s="25">
        <v>140</v>
      </c>
    </row>
    <row r="144" spans="1:17" x14ac:dyDescent="0.2">
      <c r="A144" s="25" t="s">
        <v>5576</v>
      </c>
      <c r="B144" s="25">
        <v>87084144</v>
      </c>
      <c r="C144" s="25">
        <v>87135766</v>
      </c>
      <c r="D144" s="25">
        <v>9</v>
      </c>
      <c r="E144" s="25">
        <v>27124</v>
      </c>
      <c r="F144" s="25">
        <v>45344.764799999997</v>
      </c>
      <c r="G144" s="25">
        <v>7480.0277999999998</v>
      </c>
      <c r="H144" s="25">
        <v>141</v>
      </c>
      <c r="I144" s="19"/>
      <c r="J144" s="25" t="s">
        <v>5568</v>
      </c>
      <c r="K144" s="25">
        <v>146253878</v>
      </c>
      <c r="L144" s="25">
        <v>146270959</v>
      </c>
      <c r="M144" s="25">
        <v>4</v>
      </c>
      <c r="N144" s="25">
        <v>10784</v>
      </c>
      <c r="O144" s="25">
        <v>21860.263800000001</v>
      </c>
      <c r="P144" s="25">
        <v>4196.8017</v>
      </c>
      <c r="Q144" s="25">
        <v>141</v>
      </c>
    </row>
    <row r="145" spans="1:17" x14ac:dyDescent="0.2">
      <c r="A145" s="25" t="s">
        <v>5569</v>
      </c>
      <c r="B145" s="25">
        <v>94005465</v>
      </c>
      <c r="C145" s="25">
        <v>94052394</v>
      </c>
      <c r="D145" s="25">
        <v>6</v>
      </c>
      <c r="E145" s="25">
        <v>14837</v>
      </c>
      <c r="F145" s="25">
        <v>52002.024899999997</v>
      </c>
      <c r="G145" s="25">
        <v>14167.865100000001</v>
      </c>
      <c r="H145" s="25">
        <v>142</v>
      </c>
      <c r="I145" s="19"/>
      <c r="J145" s="25" t="s">
        <v>5568</v>
      </c>
      <c r="K145" s="25">
        <v>149070671</v>
      </c>
      <c r="L145" s="25">
        <v>149090917</v>
      </c>
      <c r="M145" s="25">
        <v>6</v>
      </c>
      <c r="N145" s="25">
        <v>7779</v>
      </c>
      <c r="O145" s="25">
        <v>23007.554400000001</v>
      </c>
      <c r="P145" s="25">
        <v>5367.2146000000002</v>
      </c>
      <c r="Q145" s="25">
        <v>142</v>
      </c>
    </row>
    <row r="146" spans="1:17" x14ac:dyDescent="0.2">
      <c r="A146" s="25" t="s">
        <v>5569</v>
      </c>
      <c r="B146" s="25">
        <v>117219657</v>
      </c>
      <c r="C146" s="25">
        <v>117254678</v>
      </c>
      <c r="D146" s="25">
        <v>4</v>
      </c>
      <c r="E146" s="25">
        <v>14254</v>
      </c>
      <c r="F146" s="25">
        <v>52016.691299999999</v>
      </c>
      <c r="G146" s="25">
        <v>14365.6142</v>
      </c>
      <c r="H146" s="25">
        <v>143</v>
      </c>
      <c r="I146" s="19"/>
      <c r="J146" s="25" t="s">
        <v>5572</v>
      </c>
      <c r="K146" s="25">
        <v>14802595</v>
      </c>
      <c r="L146" s="25">
        <v>14825889</v>
      </c>
      <c r="M146" s="25">
        <v>9</v>
      </c>
      <c r="N146" s="25">
        <v>9922</v>
      </c>
      <c r="O146" s="25">
        <v>22965.554599999999</v>
      </c>
      <c r="P146" s="25">
        <v>5348.3023999999996</v>
      </c>
      <c r="Q146" s="25">
        <v>143</v>
      </c>
    </row>
    <row r="147" spans="1:17" x14ac:dyDescent="0.2">
      <c r="A147" s="25" t="s">
        <v>5570</v>
      </c>
      <c r="B147" s="25">
        <v>210527508</v>
      </c>
      <c r="C147" s="25">
        <v>210564512</v>
      </c>
      <c r="D147" s="25">
        <v>12</v>
      </c>
      <c r="E147" s="25">
        <v>21432</v>
      </c>
      <c r="F147" s="25">
        <v>45259.592400000001</v>
      </c>
      <c r="G147" s="25">
        <v>7826.3459999999995</v>
      </c>
      <c r="H147" s="25">
        <v>144</v>
      </c>
      <c r="I147" s="19"/>
      <c r="J147" s="25" t="s">
        <v>5578</v>
      </c>
      <c r="K147" s="25">
        <v>19740623</v>
      </c>
      <c r="L147" s="25">
        <v>19763659</v>
      </c>
      <c r="M147" s="25">
        <v>10</v>
      </c>
      <c r="N147" s="25">
        <v>9463</v>
      </c>
      <c r="O147" s="25">
        <v>22176.7572</v>
      </c>
      <c r="P147" s="25">
        <v>4600.2892000000002</v>
      </c>
      <c r="Q147" s="25">
        <v>144</v>
      </c>
    </row>
    <row r="148" spans="1:17" x14ac:dyDescent="0.2">
      <c r="A148" s="25" t="s">
        <v>5570</v>
      </c>
      <c r="B148" s="25">
        <v>240117460</v>
      </c>
      <c r="C148" s="25">
        <v>240198166</v>
      </c>
      <c r="D148" s="25">
        <v>12</v>
      </c>
      <c r="E148" s="25">
        <v>20378</v>
      </c>
      <c r="F148" s="25">
        <v>52846.288800000002</v>
      </c>
      <c r="G148" s="25">
        <v>15616.611000000001</v>
      </c>
      <c r="H148" s="25">
        <v>145</v>
      </c>
      <c r="I148" s="19"/>
      <c r="J148" s="25" t="s">
        <v>5569</v>
      </c>
      <c r="K148" s="25">
        <v>110718692</v>
      </c>
      <c r="L148" s="25">
        <v>110732237</v>
      </c>
      <c r="M148" s="25">
        <v>2</v>
      </c>
      <c r="N148" s="25">
        <v>6868</v>
      </c>
      <c r="O148" s="25">
        <v>22374.985499999999</v>
      </c>
      <c r="P148" s="25">
        <v>4824.7290000000003</v>
      </c>
      <c r="Q148" s="25">
        <v>145</v>
      </c>
    </row>
    <row r="149" spans="1:17" x14ac:dyDescent="0.2">
      <c r="A149" s="25" t="s">
        <v>5569</v>
      </c>
      <c r="B149" s="25">
        <v>90376591</v>
      </c>
      <c r="C149" s="25">
        <v>90419364</v>
      </c>
      <c r="D149" s="25">
        <v>12</v>
      </c>
      <c r="E149" s="25">
        <v>15250</v>
      </c>
      <c r="F149" s="25">
        <v>50044.41</v>
      </c>
      <c r="G149" s="25">
        <v>12883.2276</v>
      </c>
      <c r="H149" s="25">
        <v>146</v>
      </c>
      <c r="I149" s="19"/>
      <c r="J149" s="25" t="s">
        <v>5573</v>
      </c>
      <c r="K149" s="25">
        <v>143269712</v>
      </c>
      <c r="L149" s="25">
        <v>143301643</v>
      </c>
      <c r="M149" s="25">
        <v>9</v>
      </c>
      <c r="N149" s="25">
        <v>8890</v>
      </c>
      <c r="O149" s="25">
        <v>21393.77</v>
      </c>
      <c r="P149" s="25">
        <v>3863.6509999999998</v>
      </c>
      <c r="Q149" s="25">
        <v>146</v>
      </c>
    </row>
    <row r="150" spans="1:17" x14ac:dyDescent="0.2">
      <c r="A150" s="25" t="s">
        <v>5575</v>
      </c>
      <c r="B150" s="25">
        <v>93317161</v>
      </c>
      <c r="C150" s="25">
        <v>93370753</v>
      </c>
      <c r="D150" s="25">
        <v>7</v>
      </c>
      <c r="E150" s="25">
        <v>18654</v>
      </c>
      <c r="F150" s="25">
        <v>48516.837599999999</v>
      </c>
      <c r="G150" s="25">
        <v>11495.484</v>
      </c>
      <c r="H150" s="25">
        <v>147</v>
      </c>
      <c r="I150" s="19"/>
      <c r="J150" s="25" t="s">
        <v>5584</v>
      </c>
      <c r="K150" s="25">
        <v>50457078</v>
      </c>
      <c r="L150" s="25">
        <v>50488268</v>
      </c>
      <c r="M150" s="25">
        <v>11</v>
      </c>
      <c r="N150" s="25">
        <v>9996</v>
      </c>
      <c r="O150" s="25">
        <v>23286.454000000002</v>
      </c>
      <c r="P150" s="25">
        <v>5788.8639999999996</v>
      </c>
      <c r="Q150" s="25">
        <v>147</v>
      </c>
    </row>
    <row r="151" spans="1:17" x14ac:dyDescent="0.2">
      <c r="A151" s="25" t="s">
        <v>5576</v>
      </c>
      <c r="B151" s="25">
        <v>2640131</v>
      </c>
      <c r="C151" s="25">
        <v>2700791</v>
      </c>
      <c r="D151" s="25">
        <v>17</v>
      </c>
      <c r="E151" s="25">
        <v>23129</v>
      </c>
      <c r="F151" s="25">
        <v>49674.474000000002</v>
      </c>
      <c r="G151" s="25">
        <v>12987.306</v>
      </c>
      <c r="H151" s="25">
        <v>148</v>
      </c>
      <c r="I151" s="19"/>
      <c r="J151" s="25" t="s">
        <v>5576</v>
      </c>
      <c r="K151" s="25">
        <v>155558838</v>
      </c>
      <c r="L151" s="25">
        <v>155580851</v>
      </c>
      <c r="M151" s="25">
        <v>10</v>
      </c>
      <c r="N151" s="25">
        <v>9282</v>
      </c>
      <c r="O151" s="25">
        <v>21508.902300000002</v>
      </c>
      <c r="P151" s="25">
        <v>4023.9764</v>
      </c>
      <c r="Q151" s="25">
        <v>148</v>
      </c>
    </row>
    <row r="152" spans="1:17" x14ac:dyDescent="0.2">
      <c r="A152" s="25" t="s">
        <v>5571</v>
      </c>
      <c r="B152" s="25">
        <v>9140414</v>
      </c>
      <c r="C152" s="25">
        <v>9170293</v>
      </c>
      <c r="D152" s="25">
        <v>11</v>
      </c>
      <c r="E152" s="25">
        <v>18413</v>
      </c>
      <c r="F152" s="25">
        <v>45831.398099999999</v>
      </c>
      <c r="G152" s="25">
        <v>9157.9135000000006</v>
      </c>
      <c r="H152" s="25">
        <v>149</v>
      </c>
      <c r="I152" s="19"/>
      <c r="J152" s="25" t="s">
        <v>5582</v>
      </c>
      <c r="K152" s="25">
        <v>78471378</v>
      </c>
      <c r="L152" s="25">
        <v>78497117</v>
      </c>
      <c r="M152" s="25">
        <v>8</v>
      </c>
      <c r="N152" s="25">
        <v>11819</v>
      </c>
      <c r="O152" s="25">
        <v>21672.238000000001</v>
      </c>
      <c r="P152" s="25">
        <v>4228.9177</v>
      </c>
      <c r="Q152" s="25">
        <v>149</v>
      </c>
    </row>
    <row r="153" spans="1:17" x14ac:dyDescent="0.2">
      <c r="A153" s="25" t="s">
        <v>5584</v>
      </c>
      <c r="B153" s="25">
        <v>46166182</v>
      </c>
      <c r="C153" s="25">
        <v>46216296</v>
      </c>
      <c r="D153" s="25">
        <v>8</v>
      </c>
      <c r="E153" s="25">
        <v>26189</v>
      </c>
      <c r="F153" s="25">
        <v>41499.403400000003</v>
      </c>
      <c r="G153" s="25">
        <v>4876.0922</v>
      </c>
      <c r="H153" s="25">
        <v>150</v>
      </c>
      <c r="I153" s="19"/>
      <c r="J153" s="25" t="s">
        <v>5581</v>
      </c>
      <c r="K153" s="25">
        <v>17686381</v>
      </c>
      <c r="L153" s="25">
        <v>17718976</v>
      </c>
      <c r="M153" s="25">
        <v>6</v>
      </c>
      <c r="N153" s="25">
        <v>8680</v>
      </c>
      <c r="O153" s="25">
        <v>21724.567500000001</v>
      </c>
      <c r="P153" s="25">
        <v>4302.54</v>
      </c>
      <c r="Q153" s="25">
        <v>150</v>
      </c>
    </row>
    <row r="154" spans="1:17" x14ac:dyDescent="0.2">
      <c r="A154" s="25" t="s">
        <v>5571</v>
      </c>
      <c r="B154" s="25">
        <v>7751322</v>
      </c>
      <c r="C154" s="25">
        <v>7789873</v>
      </c>
      <c r="D154" s="25">
        <v>8</v>
      </c>
      <c r="E154" s="25">
        <v>20233</v>
      </c>
      <c r="F154" s="25">
        <v>47425.440199999997</v>
      </c>
      <c r="G154" s="25">
        <v>10813.5555</v>
      </c>
      <c r="H154" s="25">
        <v>151</v>
      </c>
      <c r="I154" s="19"/>
      <c r="J154" s="25" t="s">
        <v>5576</v>
      </c>
      <c r="K154" s="25">
        <v>95294484</v>
      </c>
      <c r="L154" s="25">
        <v>95316991</v>
      </c>
      <c r="M154" s="25">
        <v>8</v>
      </c>
      <c r="N154" s="25">
        <v>11074</v>
      </c>
      <c r="O154" s="25">
        <v>21296.1234</v>
      </c>
      <c r="P154" s="25">
        <v>3990.4911000000002</v>
      </c>
      <c r="Q154" s="25">
        <v>151</v>
      </c>
    </row>
    <row r="155" spans="1:17" x14ac:dyDescent="0.2">
      <c r="A155" s="25" t="s">
        <v>5581</v>
      </c>
      <c r="B155" s="25">
        <v>80700106</v>
      </c>
      <c r="C155" s="25">
        <v>80746616</v>
      </c>
      <c r="D155" s="25">
        <v>10</v>
      </c>
      <c r="E155" s="25">
        <v>22290</v>
      </c>
      <c r="F155" s="25">
        <v>46165.826000000001</v>
      </c>
      <c r="G155" s="25">
        <v>9678.7309999999998</v>
      </c>
      <c r="H155" s="25">
        <v>152</v>
      </c>
      <c r="I155" s="19"/>
      <c r="J155" s="25" t="s">
        <v>5584</v>
      </c>
      <c r="K155" s="25">
        <v>44411373</v>
      </c>
      <c r="L155" s="25">
        <v>44429056</v>
      </c>
      <c r="M155" s="25">
        <v>9</v>
      </c>
      <c r="N155" s="25">
        <v>13845</v>
      </c>
      <c r="O155" s="25">
        <v>20229.351999999999</v>
      </c>
      <c r="P155" s="25">
        <v>2949.5243999999998</v>
      </c>
      <c r="Q155" s="25">
        <v>152</v>
      </c>
    </row>
    <row r="156" spans="1:17" x14ac:dyDescent="0.2">
      <c r="A156" s="25" t="s">
        <v>5570</v>
      </c>
      <c r="B156" s="25">
        <v>223102603</v>
      </c>
      <c r="C156" s="25">
        <v>223156901</v>
      </c>
      <c r="D156" s="25">
        <v>13</v>
      </c>
      <c r="E156" s="25">
        <v>25721</v>
      </c>
      <c r="F156" s="25">
        <v>44432.053399999997</v>
      </c>
      <c r="G156" s="25">
        <v>8269.5853999999999</v>
      </c>
      <c r="H156" s="25">
        <v>153</v>
      </c>
      <c r="I156" s="19"/>
      <c r="J156" s="25" t="s">
        <v>5581</v>
      </c>
      <c r="K156" s="25">
        <v>29588000</v>
      </c>
      <c r="L156" s="25">
        <v>29613559</v>
      </c>
      <c r="M156" s="25">
        <v>7</v>
      </c>
      <c r="N156" s="25">
        <v>10233</v>
      </c>
      <c r="O156" s="25">
        <v>21645.917099999999</v>
      </c>
      <c r="P156" s="25">
        <v>4419.1511</v>
      </c>
      <c r="Q156" s="25">
        <v>153</v>
      </c>
    </row>
    <row r="157" spans="1:17" x14ac:dyDescent="0.2">
      <c r="A157" s="25" t="s">
        <v>5582</v>
      </c>
      <c r="B157" s="25">
        <v>24120444</v>
      </c>
      <c r="C157" s="25">
        <v>24157731</v>
      </c>
      <c r="D157" s="25">
        <v>7</v>
      </c>
      <c r="E157" s="25">
        <v>21936</v>
      </c>
      <c r="F157" s="25">
        <v>43674.263099999996</v>
      </c>
      <c r="G157" s="25">
        <v>7565.5322999999999</v>
      </c>
      <c r="H157" s="25">
        <v>154</v>
      </c>
      <c r="I157" s="19"/>
      <c r="J157" s="25" t="s">
        <v>5575</v>
      </c>
      <c r="K157" s="25">
        <v>82222560</v>
      </c>
      <c r="L157" s="25">
        <v>82268022</v>
      </c>
      <c r="M157" s="25">
        <v>8</v>
      </c>
      <c r="N157" s="25">
        <v>6449</v>
      </c>
      <c r="O157" s="25">
        <v>24144.868200000001</v>
      </c>
      <c r="P157" s="25">
        <v>6996.6018000000004</v>
      </c>
      <c r="Q157" s="25">
        <v>154</v>
      </c>
    </row>
    <row r="158" spans="1:17" x14ac:dyDescent="0.2">
      <c r="A158" s="25" t="s">
        <v>5581</v>
      </c>
      <c r="B158" s="25">
        <v>80835222</v>
      </c>
      <c r="C158" s="25">
        <v>80881648</v>
      </c>
      <c r="D158" s="25">
        <v>7</v>
      </c>
      <c r="E158" s="25">
        <v>24376</v>
      </c>
      <c r="F158" s="25">
        <v>42312.6564</v>
      </c>
      <c r="G158" s="25">
        <v>6239.6544000000004</v>
      </c>
      <c r="H158" s="25">
        <v>155</v>
      </c>
      <c r="I158" s="19"/>
      <c r="J158" s="25" t="s">
        <v>5579</v>
      </c>
      <c r="K158" s="25">
        <v>130352363</v>
      </c>
      <c r="L158" s="25">
        <v>130379339</v>
      </c>
      <c r="M158" s="25">
        <v>8</v>
      </c>
      <c r="N158" s="25">
        <v>9896</v>
      </c>
      <c r="O158" s="25">
        <v>21081.743999999999</v>
      </c>
      <c r="P158" s="25">
        <v>3938.4960000000001</v>
      </c>
      <c r="Q158" s="25">
        <v>155</v>
      </c>
    </row>
    <row r="159" spans="1:17" x14ac:dyDescent="0.2">
      <c r="A159" s="25" t="s">
        <v>5576</v>
      </c>
      <c r="B159" s="25">
        <v>155538964</v>
      </c>
      <c r="C159" s="25">
        <v>155581971</v>
      </c>
      <c r="D159" s="25">
        <v>8</v>
      </c>
      <c r="E159" s="25">
        <v>21337</v>
      </c>
      <c r="F159" s="25">
        <v>44598.258999999998</v>
      </c>
      <c r="G159" s="25">
        <v>8592.7986000000001</v>
      </c>
      <c r="H159" s="25">
        <v>156</v>
      </c>
      <c r="I159" s="19"/>
      <c r="J159" s="25" t="s">
        <v>5582</v>
      </c>
      <c r="K159" s="25">
        <v>78541204</v>
      </c>
      <c r="L159" s="25">
        <v>78574148</v>
      </c>
      <c r="M159" s="25">
        <v>9</v>
      </c>
      <c r="N159" s="25">
        <v>9694</v>
      </c>
      <c r="O159" s="25">
        <v>21123.692800000001</v>
      </c>
      <c r="P159" s="25">
        <v>3982.9295999999999</v>
      </c>
      <c r="Q159" s="25">
        <v>156</v>
      </c>
    </row>
    <row r="160" spans="1:17" x14ac:dyDescent="0.2">
      <c r="A160" s="25" t="s">
        <v>5575</v>
      </c>
      <c r="B160" s="25">
        <v>118706801</v>
      </c>
      <c r="C160" s="25">
        <v>118749968</v>
      </c>
      <c r="D160" s="25">
        <v>5</v>
      </c>
      <c r="E160" s="25">
        <v>20008</v>
      </c>
      <c r="F160" s="25">
        <v>42377.043899999997</v>
      </c>
      <c r="G160" s="25">
        <v>6384.3993</v>
      </c>
      <c r="H160" s="25">
        <v>157</v>
      </c>
      <c r="I160" s="19"/>
      <c r="J160" s="25" t="s">
        <v>5570</v>
      </c>
      <c r="K160" s="25">
        <v>97615926</v>
      </c>
      <c r="L160" s="25">
        <v>97643369</v>
      </c>
      <c r="M160" s="25">
        <v>8</v>
      </c>
      <c r="N160" s="25">
        <v>8206</v>
      </c>
      <c r="O160" s="25">
        <v>22009.286</v>
      </c>
      <c r="P160" s="25">
        <v>4882.1097</v>
      </c>
      <c r="Q160" s="25">
        <v>157</v>
      </c>
    </row>
    <row r="161" spans="1:17" x14ac:dyDescent="0.2">
      <c r="A161" s="25" t="s">
        <v>5574</v>
      </c>
      <c r="B161" s="25">
        <v>85354386</v>
      </c>
      <c r="C161" s="25">
        <v>85392654</v>
      </c>
      <c r="D161" s="25">
        <v>6</v>
      </c>
      <c r="E161" s="25">
        <v>19231</v>
      </c>
      <c r="F161" s="25">
        <v>40866.397199999999</v>
      </c>
      <c r="G161" s="25">
        <v>5120.2583999999997</v>
      </c>
      <c r="H161" s="25">
        <v>158</v>
      </c>
      <c r="I161" s="19"/>
      <c r="J161" s="25" t="s">
        <v>5569</v>
      </c>
      <c r="K161" s="25">
        <v>108067288</v>
      </c>
      <c r="L161" s="25">
        <v>108075679</v>
      </c>
      <c r="M161" s="25">
        <v>2</v>
      </c>
      <c r="N161" s="25">
        <v>8274</v>
      </c>
      <c r="O161" s="25">
        <v>21001.833900000001</v>
      </c>
      <c r="P161" s="25">
        <v>4070.4740999999999</v>
      </c>
      <c r="Q161" s="25">
        <v>158</v>
      </c>
    </row>
    <row r="162" spans="1:17" x14ac:dyDescent="0.2">
      <c r="A162" s="25" t="s">
        <v>5588</v>
      </c>
      <c r="B162" s="25">
        <v>47594409</v>
      </c>
      <c r="C162" s="25">
        <v>47618084</v>
      </c>
      <c r="D162" s="25">
        <v>5</v>
      </c>
      <c r="E162" s="25">
        <v>18026</v>
      </c>
      <c r="F162" s="25">
        <v>43097.97</v>
      </c>
      <c r="G162" s="25">
        <v>7396.07</v>
      </c>
      <c r="H162" s="25">
        <v>159</v>
      </c>
      <c r="I162" s="19"/>
      <c r="J162" s="25" t="s">
        <v>5575</v>
      </c>
      <c r="K162" s="25">
        <v>111828959</v>
      </c>
      <c r="L162" s="25">
        <v>111844550</v>
      </c>
      <c r="M162" s="25">
        <v>7</v>
      </c>
      <c r="N162" s="25">
        <v>10169</v>
      </c>
      <c r="O162" s="25">
        <v>20148.249299999999</v>
      </c>
      <c r="P162" s="25">
        <v>3263.1963000000001</v>
      </c>
      <c r="Q162" s="25">
        <v>159</v>
      </c>
    </row>
    <row r="163" spans="1:17" x14ac:dyDescent="0.2">
      <c r="A163" s="25" t="s">
        <v>5568</v>
      </c>
      <c r="B163" s="25">
        <v>289651</v>
      </c>
      <c r="C163" s="25">
        <v>339979</v>
      </c>
      <c r="D163" s="25">
        <v>9</v>
      </c>
      <c r="E163" s="25">
        <v>27150</v>
      </c>
      <c r="F163" s="25">
        <v>40725.417600000001</v>
      </c>
      <c r="G163" s="25">
        <v>5118.3576000000003</v>
      </c>
      <c r="H163" s="25">
        <v>160</v>
      </c>
      <c r="I163" s="19"/>
      <c r="J163" s="25" t="s">
        <v>5568</v>
      </c>
      <c r="K163" s="25">
        <v>126665968</v>
      </c>
      <c r="L163" s="25">
        <v>126703240</v>
      </c>
      <c r="M163" s="25">
        <v>6</v>
      </c>
      <c r="N163" s="25">
        <v>7969</v>
      </c>
      <c r="O163" s="25">
        <v>22676.284800000001</v>
      </c>
      <c r="P163" s="25">
        <v>5795.7960000000003</v>
      </c>
      <c r="Q163" s="25">
        <v>160</v>
      </c>
    </row>
    <row r="164" spans="1:17" x14ac:dyDescent="0.2">
      <c r="A164" s="25" t="s">
        <v>5572</v>
      </c>
      <c r="B164" s="25">
        <v>15308481</v>
      </c>
      <c r="C164" s="25">
        <v>15371715</v>
      </c>
      <c r="D164" s="25">
        <v>12</v>
      </c>
      <c r="E164" s="25">
        <v>21818</v>
      </c>
      <c r="F164" s="25">
        <v>48563.712</v>
      </c>
      <c r="G164" s="25">
        <v>13000.910400000001</v>
      </c>
      <c r="H164" s="25">
        <v>161</v>
      </c>
      <c r="I164" s="19"/>
      <c r="J164" s="25" t="s">
        <v>5572</v>
      </c>
      <c r="K164" s="25">
        <v>1128642</v>
      </c>
      <c r="L164" s="25">
        <v>1166030</v>
      </c>
      <c r="M164" s="25">
        <v>8</v>
      </c>
      <c r="N164" s="25">
        <v>7143</v>
      </c>
      <c r="O164" s="25">
        <v>22668.344400000002</v>
      </c>
      <c r="P164" s="25">
        <v>5821.3116</v>
      </c>
      <c r="Q164" s="25">
        <v>161</v>
      </c>
    </row>
    <row r="165" spans="1:17" x14ac:dyDescent="0.2">
      <c r="A165" s="25" t="s">
        <v>5572</v>
      </c>
      <c r="B165" s="25">
        <v>134577915</v>
      </c>
      <c r="C165" s="25">
        <v>134637276</v>
      </c>
      <c r="D165" s="25">
        <v>8</v>
      </c>
      <c r="E165" s="25">
        <v>22160</v>
      </c>
      <c r="F165" s="25">
        <v>45773.267099999997</v>
      </c>
      <c r="G165" s="25">
        <v>10269.453</v>
      </c>
      <c r="H165" s="25">
        <v>162</v>
      </c>
      <c r="I165" s="19"/>
      <c r="J165" s="25" t="s">
        <v>5574</v>
      </c>
      <c r="K165" s="25">
        <v>92413876</v>
      </c>
      <c r="L165" s="25">
        <v>92434363</v>
      </c>
      <c r="M165" s="25">
        <v>9</v>
      </c>
      <c r="N165" s="25">
        <v>10441</v>
      </c>
      <c r="O165" s="25">
        <v>20067.016500000002</v>
      </c>
      <c r="P165" s="25">
        <v>3308.6505000000002</v>
      </c>
      <c r="Q165" s="25">
        <v>162</v>
      </c>
    </row>
    <row r="166" spans="1:17" x14ac:dyDescent="0.2">
      <c r="A166" s="25" t="s">
        <v>5580</v>
      </c>
      <c r="B166" s="25">
        <v>79354409</v>
      </c>
      <c r="C166" s="25">
        <v>79376325</v>
      </c>
      <c r="D166" s="25">
        <v>6</v>
      </c>
      <c r="E166" s="25">
        <v>19521</v>
      </c>
      <c r="F166" s="25">
        <v>43902.131200000003</v>
      </c>
      <c r="G166" s="25">
        <v>8509.9827999999998</v>
      </c>
      <c r="H166" s="25">
        <v>163</v>
      </c>
      <c r="I166" s="19"/>
      <c r="J166" s="25" t="s">
        <v>5576</v>
      </c>
      <c r="K166" s="25">
        <v>46787333</v>
      </c>
      <c r="L166" s="25">
        <v>46812449</v>
      </c>
      <c r="M166" s="25">
        <v>6</v>
      </c>
      <c r="N166" s="25">
        <v>8764</v>
      </c>
      <c r="O166" s="25">
        <v>21614.829600000001</v>
      </c>
      <c r="P166" s="25">
        <v>4885.0619999999999</v>
      </c>
      <c r="Q166" s="25">
        <v>163</v>
      </c>
    </row>
    <row r="167" spans="1:17" x14ac:dyDescent="0.2">
      <c r="A167" s="25" t="s">
        <v>5577</v>
      </c>
      <c r="B167" s="25">
        <v>81530943</v>
      </c>
      <c r="C167" s="25">
        <v>81558980</v>
      </c>
      <c r="D167" s="25">
        <v>8</v>
      </c>
      <c r="E167" s="25">
        <v>19928</v>
      </c>
      <c r="F167" s="25">
        <v>41946.155700000003</v>
      </c>
      <c r="G167" s="25">
        <v>6639.1616000000004</v>
      </c>
      <c r="H167" s="25">
        <v>164</v>
      </c>
      <c r="I167" s="19"/>
      <c r="J167" s="25" t="s">
        <v>5572</v>
      </c>
      <c r="K167" s="25">
        <v>15400260</v>
      </c>
      <c r="L167" s="25">
        <v>15415776</v>
      </c>
      <c r="M167" s="25">
        <v>5</v>
      </c>
      <c r="N167" s="25">
        <v>9584</v>
      </c>
      <c r="O167" s="25">
        <v>20792.991600000001</v>
      </c>
      <c r="P167" s="25">
        <v>4114.8432000000003</v>
      </c>
      <c r="Q167" s="25">
        <v>164</v>
      </c>
    </row>
    <row r="168" spans="1:17" x14ac:dyDescent="0.2">
      <c r="A168" s="25" t="s">
        <v>5574</v>
      </c>
      <c r="B168" s="25">
        <v>76225224</v>
      </c>
      <c r="C168" s="25">
        <v>76284690</v>
      </c>
      <c r="D168" s="25">
        <v>9</v>
      </c>
      <c r="E168" s="25">
        <v>16257</v>
      </c>
      <c r="F168" s="25">
        <v>46478.625599999999</v>
      </c>
      <c r="G168" s="25">
        <v>11245.0206</v>
      </c>
      <c r="H168" s="25">
        <v>165</v>
      </c>
      <c r="I168" s="19"/>
      <c r="J168" s="25" t="s">
        <v>5583</v>
      </c>
      <c r="K168" s="25">
        <v>46460982</v>
      </c>
      <c r="L168" s="25">
        <v>46478182</v>
      </c>
      <c r="M168" s="25">
        <v>10</v>
      </c>
      <c r="N168" s="25">
        <v>10979</v>
      </c>
      <c r="O168" s="25">
        <v>21076.880000000001</v>
      </c>
      <c r="P168" s="25">
        <v>4442.76</v>
      </c>
      <c r="Q168" s="25">
        <v>165</v>
      </c>
    </row>
    <row r="169" spans="1:17" x14ac:dyDescent="0.2">
      <c r="A169" s="25" t="s">
        <v>5569</v>
      </c>
      <c r="B169" s="25">
        <v>104898812</v>
      </c>
      <c r="C169" s="25">
        <v>104945731</v>
      </c>
      <c r="D169" s="25">
        <v>8</v>
      </c>
      <c r="E169" s="25">
        <v>19501</v>
      </c>
      <c r="F169" s="25">
        <v>43944.335400000004</v>
      </c>
      <c r="G169" s="25">
        <v>8923.9938000000002</v>
      </c>
      <c r="H169" s="25">
        <v>166</v>
      </c>
      <c r="I169" s="19"/>
      <c r="J169" s="25" t="s">
        <v>5572</v>
      </c>
      <c r="K169" s="25">
        <v>110852897</v>
      </c>
      <c r="L169" s="25">
        <v>110878665</v>
      </c>
      <c r="M169" s="25">
        <v>6</v>
      </c>
      <c r="N169" s="25">
        <v>8723</v>
      </c>
      <c r="O169" s="25">
        <v>20658.205600000001</v>
      </c>
      <c r="P169" s="25">
        <v>4079.0744</v>
      </c>
      <c r="Q169" s="25">
        <v>166</v>
      </c>
    </row>
    <row r="170" spans="1:17" x14ac:dyDescent="0.2">
      <c r="A170" s="25" t="s">
        <v>5576</v>
      </c>
      <c r="B170" s="25">
        <v>6288595</v>
      </c>
      <c r="C170" s="25">
        <v>6312211</v>
      </c>
      <c r="D170" s="25">
        <v>5</v>
      </c>
      <c r="E170" s="25">
        <v>18285</v>
      </c>
      <c r="F170" s="25">
        <v>41890.060799999999</v>
      </c>
      <c r="G170" s="25">
        <v>6966.72</v>
      </c>
      <c r="H170" s="25">
        <v>167</v>
      </c>
      <c r="I170" s="19"/>
      <c r="J170" s="25" t="s">
        <v>5569</v>
      </c>
      <c r="K170" s="25">
        <v>90445693</v>
      </c>
      <c r="L170" s="25">
        <v>90465472</v>
      </c>
      <c r="M170" s="25">
        <v>3</v>
      </c>
      <c r="N170" s="25">
        <v>7030</v>
      </c>
      <c r="O170" s="25">
        <v>22409.607</v>
      </c>
      <c r="P170" s="25">
        <v>5840.7386999999999</v>
      </c>
      <c r="Q170" s="25">
        <v>167</v>
      </c>
    </row>
    <row r="171" spans="1:17" x14ac:dyDescent="0.2">
      <c r="A171" s="25" t="s">
        <v>5586</v>
      </c>
      <c r="B171" s="25">
        <v>11639590</v>
      </c>
      <c r="C171" s="25">
        <v>11681548</v>
      </c>
      <c r="D171" s="25">
        <v>8</v>
      </c>
      <c r="E171" s="25">
        <v>20252</v>
      </c>
      <c r="F171" s="25">
        <v>46934.218800000002</v>
      </c>
      <c r="G171" s="25">
        <v>12029.3586</v>
      </c>
      <c r="H171" s="25">
        <v>168</v>
      </c>
      <c r="I171" s="19"/>
      <c r="J171" s="25" t="s">
        <v>5571</v>
      </c>
      <c r="K171" s="25">
        <v>14218829</v>
      </c>
      <c r="L171" s="25">
        <v>14232635</v>
      </c>
      <c r="M171" s="25">
        <v>4</v>
      </c>
      <c r="N171" s="25">
        <v>7989</v>
      </c>
      <c r="O171" s="25">
        <v>20165.043600000001</v>
      </c>
      <c r="P171" s="25">
        <v>3705.5304000000001</v>
      </c>
      <c r="Q171" s="25">
        <v>168</v>
      </c>
    </row>
    <row r="172" spans="1:17" x14ac:dyDescent="0.2">
      <c r="A172" s="25" t="s">
        <v>5576</v>
      </c>
      <c r="B172" s="25">
        <v>80376049</v>
      </c>
      <c r="C172" s="25">
        <v>80411824</v>
      </c>
      <c r="D172" s="25">
        <v>8</v>
      </c>
      <c r="E172" s="25">
        <v>22696</v>
      </c>
      <c r="F172" s="25">
        <v>39982.14</v>
      </c>
      <c r="G172" s="25">
        <v>5190.9525000000003</v>
      </c>
      <c r="H172" s="25">
        <v>169</v>
      </c>
      <c r="I172" s="19"/>
      <c r="J172" s="25" t="s">
        <v>5581</v>
      </c>
      <c r="K172" s="25">
        <v>12637621</v>
      </c>
      <c r="L172" s="25">
        <v>12655742</v>
      </c>
      <c r="M172" s="25">
        <v>5</v>
      </c>
      <c r="N172" s="25">
        <v>9120</v>
      </c>
      <c r="O172" s="25">
        <v>19875.112799999999</v>
      </c>
      <c r="P172" s="25">
        <v>3488.2925</v>
      </c>
      <c r="Q172" s="25">
        <v>169</v>
      </c>
    </row>
    <row r="173" spans="1:17" x14ac:dyDescent="0.2">
      <c r="A173" s="25" t="s">
        <v>5574</v>
      </c>
      <c r="B173" s="25">
        <v>105104517</v>
      </c>
      <c r="C173" s="25">
        <v>105164762</v>
      </c>
      <c r="D173" s="25">
        <v>13</v>
      </c>
      <c r="E173" s="25">
        <v>18503</v>
      </c>
      <c r="F173" s="25">
        <v>48943.038</v>
      </c>
      <c r="G173" s="25">
        <v>14410.603999999999</v>
      </c>
      <c r="H173" s="25">
        <v>170</v>
      </c>
      <c r="I173" s="19"/>
      <c r="J173" s="25" t="s">
        <v>5586</v>
      </c>
      <c r="K173" s="25">
        <v>48304254</v>
      </c>
      <c r="L173" s="25">
        <v>48326445</v>
      </c>
      <c r="M173" s="25">
        <v>5</v>
      </c>
      <c r="N173" s="25">
        <v>10553</v>
      </c>
      <c r="O173" s="25">
        <v>19858.725900000001</v>
      </c>
      <c r="P173" s="25">
        <v>3508.3971000000001</v>
      </c>
      <c r="Q173" s="25">
        <v>170</v>
      </c>
    </row>
    <row r="174" spans="1:17" x14ac:dyDescent="0.2">
      <c r="A174" s="25" t="s">
        <v>5571</v>
      </c>
      <c r="B174" s="25">
        <v>157833408</v>
      </c>
      <c r="C174" s="25">
        <v>157865816</v>
      </c>
      <c r="D174" s="25">
        <v>5</v>
      </c>
      <c r="E174" s="25">
        <v>24878</v>
      </c>
      <c r="F174" s="25">
        <v>38627.095200000003</v>
      </c>
      <c r="G174" s="25">
        <v>4119.0568000000003</v>
      </c>
      <c r="H174" s="25">
        <v>171</v>
      </c>
      <c r="I174" s="19"/>
      <c r="J174" s="25" t="s">
        <v>5573</v>
      </c>
      <c r="K174" s="25">
        <v>159066728</v>
      </c>
      <c r="L174" s="25">
        <v>159103655</v>
      </c>
      <c r="M174" s="25">
        <v>8</v>
      </c>
      <c r="N174" s="25">
        <v>10048</v>
      </c>
      <c r="O174" s="25">
        <v>20442.787199999999</v>
      </c>
      <c r="P174" s="25">
        <v>4143.2093999999997</v>
      </c>
      <c r="Q174" s="25">
        <v>171</v>
      </c>
    </row>
    <row r="175" spans="1:17" x14ac:dyDescent="0.2">
      <c r="A175" s="25" t="s">
        <v>5573</v>
      </c>
      <c r="B175" s="25">
        <v>159695906</v>
      </c>
      <c r="C175" s="25">
        <v>159750276</v>
      </c>
      <c r="D175" s="25">
        <v>7</v>
      </c>
      <c r="E175" s="25">
        <v>23319</v>
      </c>
      <c r="F175" s="25">
        <v>40614.39</v>
      </c>
      <c r="G175" s="25">
        <v>6116.625</v>
      </c>
      <c r="H175" s="25">
        <v>172</v>
      </c>
      <c r="I175" s="19"/>
      <c r="J175" s="25" t="s">
        <v>5569</v>
      </c>
      <c r="K175" s="25">
        <v>119862820</v>
      </c>
      <c r="L175" s="25">
        <v>119871124</v>
      </c>
      <c r="M175" s="25">
        <v>1</v>
      </c>
      <c r="N175" s="25">
        <v>8305</v>
      </c>
      <c r="O175" s="25">
        <v>20003.5056</v>
      </c>
      <c r="P175" s="25">
        <v>3711.8879999999999</v>
      </c>
      <c r="Q175" s="25">
        <v>172</v>
      </c>
    </row>
    <row r="176" spans="1:17" x14ac:dyDescent="0.2">
      <c r="A176" s="25" t="s">
        <v>5585</v>
      </c>
      <c r="B176" s="25">
        <v>43643231</v>
      </c>
      <c r="C176" s="25">
        <v>43689039</v>
      </c>
      <c r="D176" s="25">
        <v>7</v>
      </c>
      <c r="E176" s="25">
        <v>25672</v>
      </c>
      <c r="F176" s="25">
        <v>40938.609600000003</v>
      </c>
      <c r="G176" s="25">
        <v>6541.3824000000004</v>
      </c>
      <c r="H176" s="25">
        <v>173</v>
      </c>
      <c r="I176" s="19"/>
      <c r="J176" s="25" t="s">
        <v>5578</v>
      </c>
      <c r="K176" s="25">
        <v>36012711</v>
      </c>
      <c r="L176" s="25">
        <v>36042178</v>
      </c>
      <c r="M176" s="25">
        <v>12</v>
      </c>
      <c r="N176" s="25">
        <v>8985</v>
      </c>
      <c r="O176" s="25">
        <v>21065.958299999998</v>
      </c>
      <c r="P176" s="25">
        <v>4865.0016999999998</v>
      </c>
      <c r="Q176" s="25">
        <v>173</v>
      </c>
    </row>
    <row r="177" spans="1:17" x14ac:dyDescent="0.2">
      <c r="A177" s="25" t="s">
        <v>5580</v>
      </c>
      <c r="B177" s="25">
        <v>77921507</v>
      </c>
      <c r="C177" s="25">
        <v>77968976</v>
      </c>
      <c r="D177" s="25">
        <v>7</v>
      </c>
      <c r="E177" s="25">
        <v>18410</v>
      </c>
      <c r="F177" s="25">
        <v>46448.416499999999</v>
      </c>
      <c r="G177" s="25">
        <v>12147.3171</v>
      </c>
      <c r="H177" s="25">
        <v>174</v>
      </c>
      <c r="I177" s="19"/>
      <c r="J177" s="25" t="s">
        <v>5569</v>
      </c>
      <c r="K177" s="25">
        <v>183971138</v>
      </c>
      <c r="L177" s="25">
        <v>184000368</v>
      </c>
      <c r="M177" s="25">
        <v>6</v>
      </c>
      <c r="N177" s="25">
        <v>7987</v>
      </c>
      <c r="O177" s="25">
        <v>21603.893</v>
      </c>
      <c r="P177" s="25">
        <v>5416.3190000000004</v>
      </c>
      <c r="Q177" s="25">
        <v>174</v>
      </c>
    </row>
    <row r="178" spans="1:17" x14ac:dyDescent="0.2">
      <c r="A178" s="25" t="s">
        <v>5578</v>
      </c>
      <c r="B178" s="25">
        <v>89307756</v>
      </c>
      <c r="C178" s="25">
        <v>89350391</v>
      </c>
      <c r="D178" s="25">
        <v>9</v>
      </c>
      <c r="E178" s="25">
        <v>28992</v>
      </c>
      <c r="F178" s="25">
        <v>38750.951500000003</v>
      </c>
      <c r="G178" s="25">
        <v>4502.2560000000003</v>
      </c>
      <c r="H178" s="25">
        <v>175</v>
      </c>
      <c r="I178" s="19"/>
      <c r="J178" s="25" t="s">
        <v>5568</v>
      </c>
      <c r="K178" s="25">
        <v>76413319</v>
      </c>
      <c r="L178" s="25">
        <v>76434143</v>
      </c>
      <c r="M178" s="25">
        <v>7</v>
      </c>
      <c r="N178" s="25">
        <v>11070</v>
      </c>
      <c r="O178" s="25">
        <v>18589.584800000001</v>
      </c>
      <c r="P178" s="25">
        <v>2457.232</v>
      </c>
      <c r="Q178" s="25">
        <v>175</v>
      </c>
    </row>
    <row r="179" spans="1:17" x14ac:dyDescent="0.2">
      <c r="A179" s="25" t="s">
        <v>5573</v>
      </c>
      <c r="B179" s="25">
        <v>185708804</v>
      </c>
      <c r="C179" s="25">
        <v>185767606</v>
      </c>
      <c r="D179" s="25">
        <v>10</v>
      </c>
      <c r="E179" s="25">
        <v>24129</v>
      </c>
      <c r="F179" s="25">
        <v>44036.817799999997</v>
      </c>
      <c r="G179" s="25">
        <v>9837.5745999999999</v>
      </c>
      <c r="H179" s="25">
        <v>176</v>
      </c>
      <c r="I179" s="19"/>
      <c r="J179" s="25" t="s">
        <v>5572</v>
      </c>
      <c r="K179" s="25">
        <v>10373874</v>
      </c>
      <c r="L179" s="25">
        <v>10409960</v>
      </c>
      <c r="M179" s="25">
        <v>7</v>
      </c>
      <c r="N179" s="25">
        <v>7416</v>
      </c>
      <c r="O179" s="25">
        <v>22842.437999999998</v>
      </c>
      <c r="P179" s="25">
        <v>6740.8648000000003</v>
      </c>
      <c r="Q179" s="25">
        <v>176</v>
      </c>
    </row>
    <row r="180" spans="1:17" x14ac:dyDescent="0.2">
      <c r="A180" s="25" t="s">
        <v>5582</v>
      </c>
      <c r="B180" s="25">
        <v>46675150</v>
      </c>
      <c r="C180" s="25">
        <v>46717621</v>
      </c>
      <c r="D180" s="25">
        <v>9</v>
      </c>
      <c r="E180" s="25">
        <v>22551</v>
      </c>
      <c r="F180" s="25">
        <v>39986.446499999998</v>
      </c>
      <c r="G180" s="25">
        <v>5869.4921999999997</v>
      </c>
      <c r="H180" s="25">
        <v>177</v>
      </c>
      <c r="I180" s="19"/>
      <c r="J180" s="25" t="s">
        <v>5572</v>
      </c>
      <c r="K180" s="25">
        <v>150956669</v>
      </c>
      <c r="L180" s="25">
        <v>150991540</v>
      </c>
      <c r="M180" s="25">
        <v>11</v>
      </c>
      <c r="N180" s="25">
        <v>8574</v>
      </c>
      <c r="O180" s="25">
        <v>20748.244999999999</v>
      </c>
      <c r="P180" s="25">
        <v>4791.2754000000004</v>
      </c>
      <c r="Q180" s="25">
        <v>177</v>
      </c>
    </row>
    <row r="181" spans="1:17" x14ac:dyDescent="0.2">
      <c r="A181" s="25" t="s">
        <v>5574</v>
      </c>
      <c r="B181" s="25">
        <v>15045249</v>
      </c>
      <c r="C181" s="25">
        <v>15082799</v>
      </c>
      <c r="D181" s="25">
        <v>9</v>
      </c>
      <c r="E181" s="25">
        <v>26745</v>
      </c>
      <c r="F181" s="25">
        <v>38924.33</v>
      </c>
      <c r="G181" s="25">
        <v>4881.5</v>
      </c>
      <c r="H181" s="25">
        <v>178</v>
      </c>
      <c r="I181" s="19"/>
      <c r="J181" s="25" t="s">
        <v>5571</v>
      </c>
      <c r="K181" s="25">
        <v>56736892</v>
      </c>
      <c r="L181" s="25">
        <v>56754957</v>
      </c>
      <c r="M181" s="25">
        <v>10</v>
      </c>
      <c r="N181" s="25">
        <v>11184</v>
      </c>
      <c r="O181" s="25">
        <v>18375.718000000001</v>
      </c>
      <c r="P181" s="25">
        <v>2426.1295</v>
      </c>
      <c r="Q181" s="25">
        <v>178</v>
      </c>
    </row>
    <row r="182" spans="1:17" x14ac:dyDescent="0.2">
      <c r="A182" s="25" t="s">
        <v>5581</v>
      </c>
      <c r="B182" s="25">
        <v>122623047</v>
      </c>
      <c r="C182" s="25">
        <v>122651394</v>
      </c>
      <c r="D182" s="25">
        <v>7</v>
      </c>
      <c r="E182" s="25">
        <v>25745</v>
      </c>
      <c r="F182" s="25">
        <v>38353.491000000002</v>
      </c>
      <c r="G182" s="25">
        <v>4354.0991999999997</v>
      </c>
      <c r="H182" s="25">
        <v>179</v>
      </c>
      <c r="I182" s="19"/>
      <c r="J182" s="25" t="s">
        <v>5572</v>
      </c>
      <c r="K182" s="25">
        <v>148812462</v>
      </c>
      <c r="L182" s="25">
        <v>148840706</v>
      </c>
      <c r="M182" s="25">
        <v>7</v>
      </c>
      <c r="N182" s="25">
        <v>6870</v>
      </c>
      <c r="O182" s="25">
        <v>19697.365600000001</v>
      </c>
      <c r="P182" s="25">
        <v>3812.94</v>
      </c>
      <c r="Q182" s="25">
        <v>179</v>
      </c>
    </row>
    <row r="183" spans="1:17" x14ac:dyDescent="0.2">
      <c r="A183" s="25" t="s">
        <v>5569</v>
      </c>
      <c r="B183" s="25">
        <v>61543919</v>
      </c>
      <c r="C183" s="25">
        <v>61599407</v>
      </c>
      <c r="D183" s="25">
        <v>10</v>
      </c>
      <c r="E183" s="25">
        <v>20616</v>
      </c>
      <c r="F183" s="25">
        <v>42936.614399999999</v>
      </c>
      <c r="G183" s="25">
        <v>9033.4464000000007</v>
      </c>
      <c r="H183" s="25">
        <v>180</v>
      </c>
      <c r="I183" s="19"/>
      <c r="J183" s="25" t="s">
        <v>5587</v>
      </c>
      <c r="K183" s="25">
        <v>20717578</v>
      </c>
      <c r="L183" s="25">
        <v>20740643</v>
      </c>
      <c r="M183" s="25">
        <v>10</v>
      </c>
      <c r="N183" s="25">
        <v>10721</v>
      </c>
      <c r="O183" s="25">
        <v>19238.516500000002</v>
      </c>
      <c r="P183" s="25">
        <v>3399.7809999999999</v>
      </c>
      <c r="Q183" s="25">
        <v>180</v>
      </c>
    </row>
    <row r="184" spans="1:17" x14ac:dyDescent="0.2">
      <c r="A184" s="25" t="s">
        <v>5581</v>
      </c>
      <c r="B184" s="25">
        <v>29579135</v>
      </c>
      <c r="C184" s="25">
        <v>29614166</v>
      </c>
      <c r="D184" s="25">
        <v>7</v>
      </c>
      <c r="E184" s="25">
        <v>22860</v>
      </c>
      <c r="F184" s="25">
        <v>41245.499400000001</v>
      </c>
      <c r="G184" s="25">
        <v>7430.0751</v>
      </c>
      <c r="H184" s="25">
        <v>181</v>
      </c>
      <c r="I184" s="19"/>
      <c r="J184" s="25" t="s">
        <v>5577</v>
      </c>
      <c r="K184" s="25">
        <v>48279050</v>
      </c>
      <c r="L184" s="25">
        <v>48300853</v>
      </c>
      <c r="M184" s="25">
        <v>6</v>
      </c>
      <c r="N184" s="25">
        <v>10225</v>
      </c>
      <c r="O184" s="25">
        <v>19533.307700000001</v>
      </c>
      <c r="P184" s="25">
        <v>3708.6903000000002</v>
      </c>
      <c r="Q184" s="25">
        <v>181</v>
      </c>
    </row>
    <row r="185" spans="1:17" x14ac:dyDescent="0.2">
      <c r="A185" s="25" t="s">
        <v>5582</v>
      </c>
      <c r="B185" s="25">
        <v>51879797</v>
      </c>
      <c r="C185" s="25">
        <v>51909577</v>
      </c>
      <c r="D185" s="25">
        <v>12</v>
      </c>
      <c r="E185" s="25">
        <v>24151</v>
      </c>
      <c r="F185" s="25">
        <v>40000.495999999999</v>
      </c>
      <c r="G185" s="25">
        <v>6256.7780000000002</v>
      </c>
      <c r="H185" s="25">
        <v>182</v>
      </c>
      <c r="I185" s="19"/>
      <c r="J185" s="25" t="s">
        <v>5569</v>
      </c>
      <c r="K185" s="25">
        <v>63725037</v>
      </c>
      <c r="L185" s="25">
        <v>63744342</v>
      </c>
      <c r="M185" s="25">
        <v>7</v>
      </c>
      <c r="N185" s="25">
        <v>9221</v>
      </c>
      <c r="O185" s="25">
        <v>19370.636999999999</v>
      </c>
      <c r="P185" s="25">
        <v>3677.6025</v>
      </c>
      <c r="Q185" s="25">
        <v>182</v>
      </c>
    </row>
    <row r="186" spans="1:17" x14ac:dyDescent="0.2">
      <c r="A186" s="25" t="s">
        <v>5574</v>
      </c>
      <c r="B186" s="25">
        <v>85668823</v>
      </c>
      <c r="C186" s="25">
        <v>85705840</v>
      </c>
      <c r="D186" s="25">
        <v>8</v>
      </c>
      <c r="E186" s="25">
        <v>25418</v>
      </c>
      <c r="F186" s="25">
        <v>37675.902600000001</v>
      </c>
      <c r="G186" s="25">
        <v>4016.3445000000002</v>
      </c>
      <c r="H186" s="25">
        <v>183</v>
      </c>
      <c r="I186" s="19"/>
      <c r="J186" s="25" t="s">
        <v>5570</v>
      </c>
      <c r="K186" s="25">
        <v>100652427</v>
      </c>
      <c r="L186" s="25">
        <v>100674784</v>
      </c>
      <c r="M186" s="25">
        <v>6</v>
      </c>
      <c r="N186" s="25">
        <v>8554</v>
      </c>
      <c r="O186" s="25">
        <v>19490.832600000002</v>
      </c>
      <c r="P186" s="25">
        <v>3914.7107000000001</v>
      </c>
      <c r="Q186" s="25">
        <v>183</v>
      </c>
    </row>
    <row r="187" spans="1:17" x14ac:dyDescent="0.2">
      <c r="A187" s="25" t="s">
        <v>5568</v>
      </c>
      <c r="B187" s="25">
        <v>105546206</v>
      </c>
      <c r="C187" s="25">
        <v>105597269</v>
      </c>
      <c r="D187" s="25">
        <v>7</v>
      </c>
      <c r="E187" s="25">
        <v>19323</v>
      </c>
      <c r="F187" s="25">
        <v>42933.770400000001</v>
      </c>
      <c r="G187" s="25">
        <v>9416.0172000000002</v>
      </c>
      <c r="H187" s="25">
        <v>184</v>
      </c>
      <c r="I187" s="19"/>
      <c r="J187" s="25" t="s">
        <v>5581</v>
      </c>
      <c r="K187" s="25">
        <v>109465511</v>
      </c>
      <c r="L187" s="25">
        <v>109493686</v>
      </c>
      <c r="M187" s="25">
        <v>5</v>
      </c>
      <c r="N187" s="25">
        <v>9518</v>
      </c>
      <c r="O187" s="25">
        <v>18612.404999999999</v>
      </c>
      <c r="P187" s="25">
        <v>3042.9</v>
      </c>
      <c r="Q187" s="25">
        <v>184</v>
      </c>
    </row>
    <row r="188" spans="1:17" x14ac:dyDescent="0.2">
      <c r="A188" s="25" t="s">
        <v>5578</v>
      </c>
      <c r="B188" s="25">
        <v>85451619</v>
      </c>
      <c r="C188" s="25">
        <v>85506090</v>
      </c>
      <c r="D188" s="25">
        <v>8</v>
      </c>
      <c r="E188" s="25">
        <v>21019</v>
      </c>
      <c r="F188" s="25">
        <v>42574.533600000002</v>
      </c>
      <c r="G188" s="25">
        <v>9232.8345000000008</v>
      </c>
      <c r="H188" s="25">
        <v>185</v>
      </c>
      <c r="I188" s="19"/>
      <c r="J188" s="25" t="s">
        <v>5574</v>
      </c>
      <c r="K188" s="25">
        <v>94543516</v>
      </c>
      <c r="L188" s="25">
        <v>94567360</v>
      </c>
      <c r="M188" s="25">
        <v>8</v>
      </c>
      <c r="N188" s="25">
        <v>10365</v>
      </c>
      <c r="O188" s="25">
        <v>19809.5952</v>
      </c>
      <c r="P188" s="25">
        <v>4244.232</v>
      </c>
      <c r="Q188" s="25">
        <v>185</v>
      </c>
    </row>
    <row r="189" spans="1:17" x14ac:dyDescent="0.2">
      <c r="A189" s="25" t="s">
        <v>5584</v>
      </c>
      <c r="B189" s="25">
        <v>32937803</v>
      </c>
      <c r="C189" s="25">
        <v>32983726</v>
      </c>
      <c r="D189" s="25">
        <v>11</v>
      </c>
      <c r="E189" s="25">
        <v>23775</v>
      </c>
      <c r="F189" s="25">
        <v>39930.048499999997</v>
      </c>
      <c r="G189" s="25">
        <v>6603.7273999999998</v>
      </c>
      <c r="H189" s="25">
        <v>186</v>
      </c>
      <c r="I189" s="19"/>
      <c r="J189" s="25" t="s">
        <v>5582</v>
      </c>
      <c r="K189" s="25">
        <v>49299103</v>
      </c>
      <c r="L189" s="25">
        <v>49325522</v>
      </c>
      <c r="M189" s="25">
        <v>7</v>
      </c>
      <c r="N189" s="25">
        <v>11040</v>
      </c>
      <c r="O189" s="25">
        <v>19071.876100000001</v>
      </c>
      <c r="P189" s="25">
        <v>3519.0108</v>
      </c>
      <c r="Q189" s="25">
        <v>186</v>
      </c>
    </row>
    <row r="190" spans="1:17" x14ac:dyDescent="0.2">
      <c r="A190" s="25" t="s">
        <v>5568</v>
      </c>
      <c r="B190" s="25">
        <v>149070421</v>
      </c>
      <c r="C190" s="25">
        <v>149105820</v>
      </c>
      <c r="D190" s="25">
        <v>4</v>
      </c>
      <c r="E190" s="25">
        <v>15336</v>
      </c>
      <c r="F190" s="25">
        <v>42220.387300000002</v>
      </c>
      <c r="G190" s="25">
        <v>8913.4681999999993</v>
      </c>
      <c r="H190" s="25">
        <v>187</v>
      </c>
      <c r="I190" s="19"/>
      <c r="J190" s="25" t="s">
        <v>5583</v>
      </c>
      <c r="K190" s="25">
        <v>29299697</v>
      </c>
      <c r="L190" s="25">
        <v>29321658</v>
      </c>
      <c r="M190" s="25">
        <v>4</v>
      </c>
      <c r="N190" s="25">
        <v>8135</v>
      </c>
      <c r="O190" s="25">
        <v>21374.641299999999</v>
      </c>
      <c r="P190" s="25">
        <v>5821.8611000000001</v>
      </c>
      <c r="Q190" s="25">
        <v>187</v>
      </c>
    </row>
    <row r="191" spans="1:17" x14ac:dyDescent="0.2">
      <c r="A191" s="25" t="s">
        <v>5572</v>
      </c>
      <c r="B191" s="25">
        <v>132797522</v>
      </c>
      <c r="C191" s="25">
        <v>132834808</v>
      </c>
      <c r="D191" s="25">
        <v>10</v>
      </c>
      <c r="E191" s="25">
        <v>19909</v>
      </c>
      <c r="F191" s="25">
        <v>39552.988799999999</v>
      </c>
      <c r="G191" s="25">
        <v>6308.7911999999997</v>
      </c>
      <c r="H191" s="25">
        <v>188</v>
      </c>
      <c r="I191" s="19"/>
      <c r="J191" s="25" t="s">
        <v>5571</v>
      </c>
      <c r="K191" s="25">
        <v>33974719</v>
      </c>
      <c r="L191" s="25">
        <v>33985753</v>
      </c>
      <c r="M191" s="25">
        <v>3</v>
      </c>
      <c r="N191" s="25">
        <v>7954</v>
      </c>
      <c r="O191" s="25">
        <v>19170.471600000001</v>
      </c>
      <c r="P191" s="25">
        <v>3700.8036000000002</v>
      </c>
      <c r="Q191" s="25">
        <v>188</v>
      </c>
    </row>
    <row r="192" spans="1:17" x14ac:dyDescent="0.2">
      <c r="A192" s="25" t="s">
        <v>5568</v>
      </c>
      <c r="B192" s="25">
        <v>15795101</v>
      </c>
      <c r="C192" s="25">
        <v>15853192</v>
      </c>
      <c r="D192" s="25">
        <v>9</v>
      </c>
      <c r="E192" s="25">
        <v>21118</v>
      </c>
      <c r="F192" s="25">
        <v>38311.014499999997</v>
      </c>
      <c r="G192" s="25">
        <v>5123.6261999999997</v>
      </c>
      <c r="H192" s="25">
        <v>189</v>
      </c>
      <c r="I192" s="19"/>
      <c r="J192" s="25" t="s">
        <v>5574</v>
      </c>
      <c r="K192" s="25">
        <v>85379190</v>
      </c>
      <c r="L192" s="25">
        <v>85391579</v>
      </c>
      <c r="M192" s="25">
        <v>6</v>
      </c>
      <c r="N192" s="25">
        <v>9242</v>
      </c>
      <c r="O192" s="25">
        <v>17850.071199999998</v>
      </c>
      <c r="P192" s="25">
        <v>2615.3179</v>
      </c>
      <c r="Q192" s="25">
        <v>189</v>
      </c>
    </row>
    <row r="193" spans="1:17" x14ac:dyDescent="0.2">
      <c r="A193" s="25" t="s">
        <v>5586</v>
      </c>
      <c r="B193" s="25">
        <v>73086730</v>
      </c>
      <c r="C193" s="25">
        <v>73130761</v>
      </c>
      <c r="D193" s="25">
        <v>9</v>
      </c>
      <c r="E193" s="25">
        <v>23065</v>
      </c>
      <c r="F193" s="25">
        <v>41411.155500000001</v>
      </c>
      <c r="G193" s="25">
        <v>8282.2311000000009</v>
      </c>
      <c r="H193" s="25">
        <v>190</v>
      </c>
      <c r="I193" s="19"/>
      <c r="J193" s="25" t="s">
        <v>5584</v>
      </c>
      <c r="K193" s="25">
        <v>65455597</v>
      </c>
      <c r="L193" s="25">
        <v>65486849</v>
      </c>
      <c r="M193" s="25">
        <v>7</v>
      </c>
      <c r="N193" s="25">
        <v>6554</v>
      </c>
      <c r="O193" s="25">
        <v>19585.628400000001</v>
      </c>
      <c r="P193" s="25">
        <v>4359.6540000000005</v>
      </c>
      <c r="Q193" s="25">
        <v>190</v>
      </c>
    </row>
    <row r="194" spans="1:17" x14ac:dyDescent="0.2">
      <c r="A194" s="25" t="s">
        <v>5580</v>
      </c>
      <c r="B194" s="25">
        <v>70567475</v>
      </c>
      <c r="C194" s="25">
        <v>70616353</v>
      </c>
      <c r="D194" s="25">
        <v>10</v>
      </c>
      <c r="E194" s="25">
        <v>21130</v>
      </c>
      <c r="F194" s="25">
        <v>46961.982400000001</v>
      </c>
      <c r="G194" s="25">
        <v>13871.5764</v>
      </c>
      <c r="H194" s="25">
        <v>191</v>
      </c>
      <c r="I194" s="19"/>
      <c r="J194" s="25" t="s">
        <v>5583</v>
      </c>
      <c r="K194" s="25">
        <v>32613868</v>
      </c>
      <c r="L194" s="25">
        <v>32630103</v>
      </c>
      <c r="M194" s="25">
        <v>5</v>
      </c>
      <c r="N194" s="25">
        <v>8828</v>
      </c>
      <c r="O194" s="25">
        <v>18647.521000000001</v>
      </c>
      <c r="P194" s="25">
        <v>3425.585</v>
      </c>
      <c r="Q194" s="25">
        <v>191</v>
      </c>
    </row>
    <row r="195" spans="1:17" x14ac:dyDescent="0.2">
      <c r="A195" s="25" t="s">
        <v>5584</v>
      </c>
      <c r="B195" s="25">
        <v>61855367</v>
      </c>
      <c r="C195" s="25">
        <v>61907029</v>
      </c>
      <c r="D195" s="25">
        <v>10</v>
      </c>
      <c r="E195" s="25">
        <v>23548</v>
      </c>
      <c r="F195" s="25">
        <v>41298.602800000001</v>
      </c>
      <c r="G195" s="25">
        <v>8276.2523999999994</v>
      </c>
      <c r="H195" s="25">
        <v>192</v>
      </c>
      <c r="I195" s="19"/>
      <c r="J195" s="25" t="s">
        <v>5574</v>
      </c>
      <c r="K195" s="25">
        <v>20592123</v>
      </c>
      <c r="L195" s="25">
        <v>20613814</v>
      </c>
      <c r="M195" s="25">
        <v>7</v>
      </c>
      <c r="N195" s="25">
        <v>9222</v>
      </c>
      <c r="O195" s="25">
        <v>17790.958200000001</v>
      </c>
      <c r="P195" s="25">
        <v>2626.7800999999999</v>
      </c>
      <c r="Q195" s="25">
        <v>192</v>
      </c>
    </row>
    <row r="196" spans="1:17" x14ac:dyDescent="0.2">
      <c r="A196" s="25" t="s">
        <v>5569</v>
      </c>
      <c r="B196" s="25">
        <v>169447948</v>
      </c>
      <c r="C196" s="25">
        <v>169499338</v>
      </c>
      <c r="D196" s="25">
        <v>9</v>
      </c>
      <c r="E196" s="25">
        <v>19076</v>
      </c>
      <c r="F196" s="25">
        <v>39966.002999999997</v>
      </c>
      <c r="G196" s="25">
        <v>6978.7619999999997</v>
      </c>
      <c r="H196" s="25">
        <v>193</v>
      </c>
      <c r="I196" s="19"/>
      <c r="J196" s="25" t="s">
        <v>5577</v>
      </c>
      <c r="K196" s="25">
        <v>42683635</v>
      </c>
      <c r="L196" s="25">
        <v>42712542</v>
      </c>
      <c r="M196" s="25">
        <v>5</v>
      </c>
      <c r="N196" s="25">
        <v>8711</v>
      </c>
      <c r="O196" s="25">
        <v>18731.736000000001</v>
      </c>
      <c r="P196" s="25">
        <v>3598.9214999999999</v>
      </c>
      <c r="Q196" s="25">
        <v>193</v>
      </c>
    </row>
    <row r="197" spans="1:17" x14ac:dyDescent="0.2">
      <c r="A197" s="25" t="s">
        <v>5574</v>
      </c>
      <c r="B197" s="25">
        <v>76087683</v>
      </c>
      <c r="C197" s="25">
        <v>76119803</v>
      </c>
      <c r="D197" s="25">
        <v>9</v>
      </c>
      <c r="E197" s="25">
        <v>21192</v>
      </c>
      <c r="F197" s="25">
        <v>38694.964</v>
      </c>
      <c r="G197" s="25">
        <v>6256.9759999999997</v>
      </c>
      <c r="H197" s="25">
        <v>194</v>
      </c>
      <c r="I197" s="19"/>
      <c r="J197" s="25" t="s">
        <v>5578</v>
      </c>
      <c r="K197" s="25">
        <v>87933178</v>
      </c>
      <c r="L197" s="25">
        <v>87951291</v>
      </c>
      <c r="M197" s="25">
        <v>6</v>
      </c>
      <c r="N197" s="25">
        <v>9908</v>
      </c>
      <c r="O197" s="25">
        <v>17643.873299999999</v>
      </c>
      <c r="P197" s="25">
        <v>2564.8008</v>
      </c>
      <c r="Q197" s="25">
        <v>194</v>
      </c>
    </row>
    <row r="198" spans="1:17" x14ac:dyDescent="0.2">
      <c r="A198" s="25" t="s">
        <v>5570</v>
      </c>
      <c r="B198" s="25">
        <v>144358416</v>
      </c>
      <c r="C198" s="25">
        <v>144375268</v>
      </c>
      <c r="D198" s="25">
        <v>2</v>
      </c>
      <c r="E198" s="25">
        <v>12995</v>
      </c>
      <c r="F198" s="25">
        <v>36499.746800000001</v>
      </c>
      <c r="G198" s="25">
        <v>4086.61</v>
      </c>
      <c r="H198" s="25">
        <v>195</v>
      </c>
      <c r="I198" s="19"/>
      <c r="J198" s="25" t="s">
        <v>5571</v>
      </c>
      <c r="K198" s="25">
        <v>9051840</v>
      </c>
      <c r="L198" s="25">
        <v>9070053</v>
      </c>
      <c r="M198" s="25">
        <v>5</v>
      </c>
      <c r="N198" s="25">
        <v>7393</v>
      </c>
      <c r="O198" s="25">
        <v>19120.007399999999</v>
      </c>
      <c r="P198" s="25">
        <v>4057.8564000000001</v>
      </c>
      <c r="Q198" s="25">
        <v>195</v>
      </c>
    </row>
    <row r="199" spans="1:17" x14ac:dyDescent="0.2">
      <c r="A199" s="25" t="s">
        <v>5579</v>
      </c>
      <c r="B199" s="25">
        <v>108035697</v>
      </c>
      <c r="C199" s="25">
        <v>108072947</v>
      </c>
      <c r="D199" s="25">
        <v>6</v>
      </c>
      <c r="E199" s="25">
        <v>21989</v>
      </c>
      <c r="F199" s="25">
        <v>36173.474999999999</v>
      </c>
      <c r="G199" s="25">
        <v>4108.6750000000002</v>
      </c>
      <c r="H199" s="25">
        <v>196</v>
      </c>
      <c r="I199" s="19"/>
      <c r="J199" s="25" t="s">
        <v>5583</v>
      </c>
      <c r="K199" s="25">
        <v>34366236</v>
      </c>
      <c r="L199" s="25">
        <v>34395491</v>
      </c>
      <c r="M199" s="25">
        <v>5</v>
      </c>
      <c r="N199" s="25">
        <v>6772</v>
      </c>
      <c r="O199" s="25">
        <v>19878.772499999999</v>
      </c>
      <c r="P199" s="25">
        <v>4897.2870000000003</v>
      </c>
      <c r="Q199" s="25">
        <v>196</v>
      </c>
    </row>
    <row r="200" spans="1:17" x14ac:dyDescent="0.2">
      <c r="A200" s="25" t="s">
        <v>5571</v>
      </c>
      <c r="B200" s="25">
        <v>7392736</v>
      </c>
      <c r="C200" s="25">
        <v>7426486</v>
      </c>
      <c r="D200" s="25">
        <v>7</v>
      </c>
      <c r="E200" s="25">
        <v>16618</v>
      </c>
      <c r="F200" s="25">
        <v>41978.25</v>
      </c>
      <c r="G200" s="25">
        <v>9963</v>
      </c>
      <c r="H200" s="25">
        <v>197</v>
      </c>
      <c r="I200" s="19"/>
      <c r="J200" s="25" t="s">
        <v>5569</v>
      </c>
      <c r="K200" s="25">
        <v>94127137</v>
      </c>
      <c r="L200" s="25">
        <v>94137262</v>
      </c>
      <c r="M200" s="25">
        <v>5</v>
      </c>
      <c r="N200" s="25">
        <v>8880</v>
      </c>
      <c r="O200" s="25">
        <v>19218.262500000001</v>
      </c>
      <c r="P200" s="25">
        <v>4239.3374999999996</v>
      </c>
      <c r="Q200" s="25">
        <v>197</v>
      </c>
    </row>
    <row r="201" spans="1:17" x14ac:dyDescent="0.2">
      <c r="A201" s="25" t="s">
        <v>5581</v>
      </c>
      <c r="B201" s="25">
        <v>49787203</v>
      </c>
      <c r="C201" s="25">
        <v>49848709</v>
      </c>
      <c r="D201" s="25">
        <v>7</v>
      </c>
      <c r="E201" s="25">
        <v>19368</v>
      </c>
      <c r="F201" s="25">
        <v>42635.959199999998</v>
      </c>
      <c r="G201" s="25">
        <v>10677.4416</v>
      </c>
      <c r="H201" s="25">
        <v>198</v>
      </c>
      <c r="I201" s="19"/>
      <c r="J201" s="25" t="s">
        <v>5580</v>
      </c>
      <c r="K201" s="25">
        <v>59388465</v>
      </c>
      <c r="L201" s="25">
        <v>59404020</v>
      </c>
      <c r="M201" s="25">
        <v>8</v>
      </c>
      <c r="N201" s="25">
        <v>8763</v>
      </c>
      <c r="O201" s="25">
        <v>18028.244999999999</v>
      </c>
      <c r="P201" s="25">
        <v>3089.223</v>
      </c>
      <c r="Q201" s="25">
        <v>198</v>
      </c>
    </row>
    <row r="202" spans="1:17" x14ac:dyDescent="0.2">
      <c r="A202" s="25" t="s">
        <v>5571</v>
      </c>
      <c r="B202" s="25">
        <v>71723293</v>
      </c>
      <c r="C202" s="25">
        <v>71749806</v>
      </c>
      <c r="D202" s="25">
        <v>8</v>
      </c>
      <c r="E202" s="25">
        <v>22962</v>
      </c>
      <c r="F202" s="25">
        <v>37640.506099999999</v>
      </c>
      <c r="G202" s="25">
        <v>5782.4853000000003</v>
      </c>
      <c r="H202" s="25">
        <v>199</v>
      </c>
      <c r="I202" s="19"/>
      <c r="J202" s="25" t="s">
        <v>5584</v>
      </c>
      <c r="K202" s="25">
        <v>46166562</v>
      </c>
      <c r="L202" s="25">
        <v>46186455</v>
      </c>
      <c r="M202" s="25">
        <v>5</v>
      </c>
      <c r="N202" s="25">
        <v>9190</v>
      </c>
      <c r="O202" s="25">
        <v>17716.7058</v>
      </c>
      <c r="P202" s="25">
        <v>2779.0520999999999</v>
      </c>
      <c r="Q202" s="25">
        <v>199</v>
      </c>
    </row>
    <row r="203" spans="1:17" x14ac:dyDescent="0.2">
      <c r="A203" s="25" t="s">
        <v>5582</v>
      </c>
      <c r="B203" s="25">
        <v>78383602</v>
      </c>
      <c r="C203" s="25">
        <v>78430703</v>
      </c>
      <c r="D203" s="25">
        <v>7</v>
      </c>
      <c r="E203" s="25">
        <v>20079</v>
      </c>
      <c r="F203" s="25">
        <v>37167.399100000002</v>
      </c>
      <c r="G203" s="25">
        <v>5322.4129999999996</v>
      </c>
      <c r="H203" s="25">
        <v>200</v>
      </c>
      <c r="I203" s="19"/>
      <c r="J203" s="25" t="s">
        <v>5585</v>
      </c>
      <c r="K203" s="25">
        <v>10958669</v>
      </c>
      <c r="L203" s="25">
        <v>10969648</v>
      </c>
      <c r="M203" s="25">
        <v>7</v>
      </c>
      <c r="N203" s="25">
        <v>8994</v>
      </c>
      <c r="O203" s="25">
        <v>18386.531299999999</v>
      </c>
      <c r="P203" s="25">
        <v>3474.8535000000002</v>
      </c>
      <c r="Q203" s="25">
        <v>200</v>
      </c>
    </row>
    <row r="204" spans="1:17" x14ac:dyDescent="0.2">
      <c r="A204" s="25" t="s">
        <v>5569</v>
      </c>
      <c r="B204" s="25">
        <v>94496437</v>
      </c>
      <c r="C204" s="25">
        <v>94538461</v>
      </c>
      <c r="D204" s="25">
        <v>6</v>
      </c>
      <c r="E204" s="25">
        <v>13980</v>
      </c>
      <c r="F204" s="25">
        <v>48852.9</v>
      </c>
      <c r="G204" s="25">
        <v>17023.922399999999</v>
      </c>
      <c r="H204" s="25">
        <v>201</v>
      </c>
      <c r="I204" s="19"/>
      <c r="J204" s="25" t="s">
        <v>5574</v>
      </c>
      <c r="K204" s="25">
        <v>109217843</v>
      </c>
      <c r="L204" s="25">
        <v>109235313</v>
      </c>
      <c r="M204" s="25">
        <v>7</v>
      </c>
      <c r="N204" s="25">
        <v>9613</v>
      </c>
      <c r="O204" s="25">
        <v>18544.404999999999</v>
      </c>
      <c r="P204" s="25">
        <v>3640.748</v>
      </c>
      <c r="Q204" s="25">
        <v>201</v>
      </c>
    </row>
    <row r="205" spans="1:17" x14ac:dyDescent="0.2">
      <c r="A205" s="25" t="s">
        <v>5570</v>
      </c>
      <c r="B205" s="25">
        <v>223641731</v>
      </c>
      <c r="C205" s="25">
        <v>223671879</v>
      </c>
      <c r="D205" s="25">
        <v>6</v>
      </c>
      <c r="E205" s="25">
        <v>19280</v>
      </c>
      <c r="F205" s="25">
        <v>37841.7696</v>
      </c>
      <c r="G205" s="25">
        <v>6071.8072000000002</v>
      </c>
      <c r="H205" s="25">
        <v>202</v>
      </c>
      <c r="I205" s="19"/>
      <c r="J205" s="25" t="s">
        <v>5587</v>
      </c>
      <c r="K205" s="25">
        <v>10442097</v>
      </c>
      <c r="L205" s="25">
        <v>10464934</v>
      </c>
      <c r="M205" s="25">
        <v>10</v>
      </c>
      <c r="N205" s="25">
        <v>12541</v>
      </c>
      <c r="O205" s="25">
        <v>17253.353500000001</v>
      </c>
      <c r="P205" s="25">
        <v>2368.1968999999999</v>
      </c>
      <c r="Q205" s="25">
        <v>202</v>
      </c>
    </row>
    <row r="206" spans="1:17" x14ac:dyDescent="0.2">
      <c r="A206" s="25" t="s">
        <v>5575</v>
      </c>
      <c r="B206" s="25">
        <v>35442621</v>
      </c>
      <c r="C206" s="25">
        <v>35501427</v>
      </c>
      <c r="D206" s="25">
        <v>7</v>
      </c>
      <c r="E206" s="25">
        <v>25154</v>
      </c>
      <c r="F206" s="25">
        <v>37112.4666</v>
      </c>
      <c r="G206" s="25">
        <v>5363.1072000000004</v>
      </c>
      <c r="H206" s="25">
        <v>203</v>
      </c>
      <c r="I206" s="19"/>
      <c r="J206" s="25" t="s">
        <v>5574</v>
      </c>
      <c r="K206" s="25">
        <v>20666758</v>
      </c>
      <c r="L206" s="25">
        <v>20684714</v>
      </c>
      <c r="M206" s="25">
        <v>8</v>
      </c>
      <c r="N206" s="25">
        <v>13866</v>
      </c>
      <c r="O206" s="25">
        <v>17004.331999999999</v>
      </c>
      <c r="P206" s="25">
        <v>2125.9904000000001</v>
      </c>
      <c r="Q206" s="25">
        <v>203</v>
      </c>
    </row>
    <row r="207" spans="1:17" x14ac:dyDescent="0.2">
      <c r="A207" s="25" t="s">
        <v>5568</v>
      </c>
      <c r="B207" s="25">
        <v>171846784</v>
      </c>
      <c r="C207" s="25">
        <v>171875041</v>
      </c>
      <c r="D207" s="25">
        <v>7</v>
      </c>
      <c r="E207" s="25">
        <v>16583</v>
      </c>
      <c r="F207" s="25">
        <v>38859.026400000002</v>
      </c>
      <c r="G207" s="25">
        <v>7216.8378000000002</v>
      </c>
      <c r="H207" s="25">
        <v>204</v>
      </c>
      <c r="I207" s="19"/>
      <c r="J207" s="25" t="s">
        <v>5570</v>
      </c>
      <c r="K207" s="25">
        <v>7133088</v>
      </c>
      <c r="L207" s="25">
        <v>7154429</v>
      </c>
      <c r="M207" s="25">
        <v>7</v>
      </c>
      <c r="N207" s="25">
        <v>7488</v>
      </c>
      <c r="O207" s="25">
        <v>19441.651000000002</v>
      </c>
      <c r="P207" s="25">
        <v>4588.3149999999996</v>
      </c>
      <c r="Q207" s="25">
        <v>204</v>
      </c>
    </row>
    <row r="208" spans="1:17" x14ac:dyDescent="0.2">
      <c r="A208" s="25" t="s">
        <v>5571</v>
      </c>
      <c r="B208" s="25">
        <v>59473787</v>
      </c>
      <c r="C208" s="25">
        <v>59528965</v>
      </c>
      <c r="D208" s="25">
        <v>12</v>
      </c>
      <c r="E208" s="25">
        <v>24243</v>
      </c>
      <c r="F208" s="25">
        <v>36776.137000000002</v>
      </c>
      <c r="G208" s="25">
        <v>5186.732</v>
      </c>
      <c r="H208" s="25">
        <v>205</v>
      </c>
      <c r="I208" s="19"/>
      <c r="J208" s="25" t="s">
        <v>5570</v>
      </c>
      <c r="K208" s="25">
        <v>223651312</v>
      </c>
      <c r="L208" s="25">
        <v>223665991</v>
      </c>
      <c r="M208" s="25">
        <v>8</v>
      </c>
      <c r="N208" s="25">
        <v>10445</v>
      </c>
      <c r="O208" s="25">
        <v>17924.526900000001</v>
      </c>
      <c r="P208" s="25">
        <v>3084.0578999999998</v>
      </c>
      <c r="Q208" s="25">
        <v>205</v>
      </c>
    </row>
    <row r="209" spans="1:17" x14ac:dyDescent="0.2">
      <c r="A209" s="25" t="s">
        <v>5569</v>
      </c>
      <c r="B209" s="25">
        <v>236291977</v>
      </c>
      <c r="C209" s="25">
        <v>236336450</v>
      </c>
      <c r="D209" s="25">
        <v>9</v>
      </c>
      <c r="E209" s="25">
        <v>22368</v>
      </c>
      <c r="F209" s="25">
        <v>40385.931299999997</v>
      </c>
      <c r="G209" s="25">
        <v>8921.2837999999992</v>
      </c>
      <c r="H209" s="25">
        <v>206</v>
      </c>
      <c r="I209" s="19"/>
      <c r="J209" s="25" t="s">
        <v>5577</v>
      </c>
      <c r="K209" s="25">
        <v>60860732</v>
      </c>
      <c r="L209" s="25">
        <v>60883414</v>
      </c>
      <c r="M209" s="25">
        <v>6</v>
      </c>
      <c r="N209" s="25">
        <v>7083</v>
      </c>
      <c r="O209" s="25">
        <v>19653.953000000001</v>
      </c>
      <c r="P209" s="25">
        <v>4819.9250000000002</v>
      </c>
      <c r="Q209" s="25">
        <v>206</v>
      </c>
    </row>
    <row r="210" spans="1:17" x14ac:dyDescent="0.2">
      <c r="A210" s="25" t="s">
        <v>5575</v>
      </c>
      <c r="B210" s="25">
        <v>111334795</v>
      </c>
      <c r="C210" s="25">
        <v>111378877</v>
      </c>
      <c r="D210" s="25">
        <v>6</v>
      </c>
      <c r="E210" s="25">
        <v>20671</v>
      </c>
      <c r="F210" s="25">
        <v>37619.578800000003</v>
      </c>
      <c r="G210" s="25">
        <v>6303.7259999999997</v>
      </c>
      <c r="H210" s="25">
        <v>207</v>
      </c>
      <c r="I210" s="19"/>
      <c r="J210" s="25" t="s">
        <v>5580</v>
      </c>
      <c r="K210" s="25">
        <v>79354915</v>
      </c>
      <c r="L210" s="25">
        <v>79371766</v>
      </c>
      <c r="M210" s="25">
        <v>8</v>
      </c>
      <c r="N210" s="25">
        <v>8179</v>
      </c>
      <c r="O210" s="25">
        <v>18751.792799999999</v>
      </c>
      <c r="P210" s="25">
        <v>3963.3552</v>
      </c>
      <c r="Q210" s="25">
        <v>207</v>
      </c>
    </row>
    <row r="211" spans="1:17" x14ac:dyDescent="0.2">
      <c r="A211" s="25" t="s">
        <v>5587</v>
      </c>
      <c r="B211" s="25">
        <v>74814551</v>
      </c>
      <c r="C211" s="25">
        <v>74846618</v>
      </c>
      <c r="D211" s="25">
        <v>8</v>
      </c>
      <c r="E211" s="25">
        <v>22542</v>
      </c>
      <c r="F211" s="25">
        <v>37919.227500000001</v>
      </c>
      <c r="G211" s="25">
        <v>6657.1091999999999</v>
      </c>
      <c r="H211" s="25">
        <v>208</v>
      </c>
      <c r="I211" s="19"/>
      <c r="J211" s="25" t="s">
        <v>5581</v>
      </c>
      <c r="K211" s="25">
        <v>81961189</v>
      </c>
      <c r="L211" s="25">
        <v>81991419</v>
      </c>
      <c r="M211" s="25">
        <v>9</v>
      </c>
      <c r="N211" s="25">
        <v>9912</v>
      </c>
      <c r="O211" s="25">
        <v>19767.397000000001</v>
      </c>
      <c r="P211" s="25">
        <v>5027.2489999999998</v>
      </c>
      <c r="Q211" s="25">
        <v>208</v>
      </c>
    </row>
    <row r="212" spans="1:17" x14ac:dyDescent="0.2">
      <c r="A212" s="25" t="s">
        <v>5570</v>
      </c>
      <c r="B212" s="25">
        <v>223594747</v>
      </c>
      <c r="C212" s="25">
        <v>223613219</v>
      </c>
      <c r="D212" s="25">
        <v>2</v>
      </c>
      <c r="E212" s="25">
        <v>17099</v>
      </c>
      <c r="F212" s="25">
        <v>35527.1976</v>
      </c>
      <c r="G212" s="25">
        <v>4303.9759999999997</v>
      </c>
      <c r="H212" s="25">
        <v>209</v>
      </c>
      <c r="I212" s="19"/>
      <c r="J212" s="25" t="s">
        <v>5589</v>
      </c>
      <c r="K212" s="25">
        <v>38565588</v>
      </c>
      <c r="L212" s="25">
        <v>38577478</v>
      </c>
      <c r="M212" s="25">
        <v>2</v>
      </c>
      <c r="N212" s="25">
        <v>11697</v>
      </c>
      <c r="O212" s="25">
        <v>16787.491000000002</v>
      </c>
      <c r="P212" s="25">
        <v>2053.4029999999998</v>
      </c>
      <c r="Q212" s="25">
        <v>209</v>
      </c>
    </row>
    <row r="213" spans="1:17" x14ac:dyDescent="0.2">
      <c r="A213" s="25" t="s">
        <v>5569</v>
      </c>
      <c r="B213" s="25">
        <v>43521282</v>
      </c>
      <c r="C213" s="25">
        <v>43539505</v>
      </c>
      <c r="D213" s="25">
        <v>6</v>
      </c>
      <c r="E213" s="25">
        <v>14607</v>
      </c>
      <c r="F213" s="25">
        <v>40332.965900000003</v>
      </c>
      <c r="G213" s="25">
        <v>9144.3014000000003</v>
      </c>
      <c r="H213" s="25">
        <v>210</v>
      </c>
      <c r="I213" s="19"/>
      <c r="J213" s="25" t="s">
        <v>5577</v>
      </c>
      <c r="K213" s="25">
        <v>52773431</v>
      </c>
      <c r="L213" s="25">
        <v>52795777</v>
      </c>
      <c r="M213" s="25">
        <v>7</v>
      </c>
      <c r="N213" s="25">
        <v>7808</v>
      </c>
      <c r="O213" s="25">
        <v>18609.748800000001</v>
      </c>
      <c r="P213" s="25">
        <v>3885.9694</v>
      </c>
      <c r="Q213" s="25">
        <v>210</v>
      </c>
    </row>
    <row r="214" spans="1:17" x14ac:dyDescent="0.2">
      <c r="A214" s="25" t="s">
        <v>5575</v>
      </c>
      <c r="B214" s="25">
        <v>73595051</v>
      </c>
      <c r="C214" s="25">
        <v>73649410</v>
      </c>
      <c r="D214" s="25">
        <v>9</v>
      </c>
      <c r="E214" s="25">
        <v>16149</v>
      </c>
      <c r="F214" s="25">
        <v>45411.508600000001</v>
      </c>
      <c r="G214" s="25">
        <v>14231.1862</v>
      </c>
      <c r="H214" s="25">
        <v>211</v>
      </c>
      <c r="I214" s="19"/>
      <c r="J214" s="25" t="s">
        <v>5569</v>
      </c>
      <c r="K214" s="25">
        <v>145014016</v>
      </c>
      <c r="L214" s="25">
        <v>145018925</v>
      </c>
      <c r="M214" s="25">
        <v>3</v>
      </c>
      <c r="N214" s="25">
        <v>4451</v>
      </c>
      <c r="O214" s="25">
        <v>19233.462</v>
      </c>
      <c r="P214" s="25">
        <v>4523.6435000000001</v>
      </c>
      <c r="Q214" s="25">
        <v>211</v>
      </c>
    </row>
    <row r="215" spans="1:17" x14ac:dyDescent="0.2">
      <c r="A215" s="25" t="s">
        <v>5587</v>
      </c>
      <c r="B215" s="25">
        <v>55762178</v>
      </c>
      <c r="C215" s="25">
        <v>55789293</v>
      </c>
      <c r="D215" s="25">
        <v>8</v>
      </c>
      <c r="E215" s="25">
        <v>20345</v>
      </c>
      <c r="F215" s="25">
        <v>36941.476000000002</v>
      </c>
      <c r="G215" s="25">
        <v>5816.1674999999996</v>
      </c>
      <c r="H215" s="25">
        <v>212</v>
      </c>
      <c r="I215" s="19"/>
      <c r="J215" s="25" t="s">
        <v>5578</v>
      </c>
      <c r="K215" s="25">
        <v>111562916</v>
      </c>
      <c r="L215" s="25">
        <v>111579085</v>
      </c>
      <c r="M215" s="25">
        <v>5</v>
      </c>
      <c r="N215" s="25">
        <v>8490</v>
      </c>
      <c r="O215" s="25">
        <v>17908.7844</v>
      </c>
      <c r="P215" s="25">
        <v>3267.7548999999999</v>
      </c>
      <c r="Q215" s="25">
        <v>212</v>
      </c>
    </row>
    <row r="216" spans="1:17" x14ac:dyDescent="0.2">
      <c r="A216" s="25" t="s">
        <v>5580</v>
      </c>
      <c r="B216" s="25">
        <v>56437391</v>
      </c>
      <c r="C216" s="25">
        <v>56495793</v>
      </c>
      <c r="D216" s="25">
        <v>13</v>
      </c>
      <c r="E216" s="25">
        <v>22375</v>
      </c>
      <c r="F216" s="25">
        <v>40595.230199999998</v>
      </c>
      <c r="G216" s="25">
        <v>9472.8044000000009</v>
      </c>
      <c r="H216" s="25">
        <v>213</v>
      </c>
      <c r="I216" s="19"/>
      <c r="J216" s="25" t="s">
        <v>5568</v>
      </c>
      <c r="K216" s="25">
        <v>69937060</v>
      </c>
      <c r="L216" s="25">
        <v>69952646</v>
      </c>
      <c r="M216" s="25">
        <v>5</v>
      </c>
      <c r="N216" s="25">
        <v>8158</v>
      </c>
      <c r="O216" s="25">
        <v>18184.1862</v>
      </c>
      <c r="P216" s="25">
        <v>3548.9322000000002</v>
      </c>
      <c r="Q216" s="25">
        <v>213</v>
      </c>
    </row>
    <row r="217" spans="1:17" x14ac:dyDescent="0.2">
      <c r="A217" s="25" t="s">
        <v>5571</v>
      </c>
      <c r="B217" s="25">
        <v>33966985</v>
      </c>
      <c r="C217" s="25">
        <v>33985742</v>
      </c>
      <c r="D217" s="25">
        <v>2</v>
      </c>
      <c r="E217" s="25">
        <v>15447</v>
      </c>
      <c r="F217" s="25">
        <v>37193.255299999997</v>
      </c>
      <c r="G217" s="25">
        <v>6075.3923000000004</v>
      </c>
      <c r="H217" s="25">
        <v>214</v>
      </c>
      <c r="I217" s="19"/>
      <c r="J217" s="25" t="s">
        <v>5574</v>
      </c>
      <c r="K217" s="25">
        <v>28919595</v>
      </c>
      <c r="L217" s="25">
        <v>28948413</v>
      </c>
      <c r="M217" s="25">
        <v>7</v>
      </c>
      <c r="N217" s="25">
        <v>6917</v>
      </c>
      <c r="O217" s="25">
        <v>18083.294999999998</v>
      </c>
      <c r="P217" s="25">
        <v>3538.8503999999998</v>
      </c>
      <c r="Q217" s="25">
        <v>214</v>
      </c>
    </row>
    <row r="218" spans="1:17" x14ac:dyDescent="0.2">
      <c r="A218" s="25" t="s">
        <v>5578</v>
      </c>
      <c r="B218" s="25">
        <v>129116563</v>
      </c>
      <c r="C218" s="25">
        <v>129167392</v>
      </c>
      <c r="D218" s="25">
        <v>13</v>
      </c>
      <c r="E218" s="25">
        <v>22212</v>
      </c>
      <c r="F218" s="25">
        <v>37826.941800000001</v>
      </c>
      <c r="G218" s="25">
        <v>6729.7596000000003</v>
      </c>
      <c r="H218" s="25">
        <v>215</v>
      </c>
      <c r="I218" s="19"/>
      <c r="J218" s="25" t="s">
        <v>5568</v>
      </c>
      <c r="K218" s="25">
        <v>149245865</v>
      </c>
      <c r="L218" s="25">
        <v>149273453</v>
      </c>
      <c r="M218" s="25">
        <v>4</v>
      </c>
      <c r="N218" s="25">
        <v>5311</v>
      </c>
      <c r="O218" s="25">
        <v>20108.893199999999</v>
      </c>
      <c r="P218" s="25">
        <v>5589.3288000000002</v>
      </c>
      <c r="Q218" s="25">
        <v>215</v>
      </c>
    </row>
    <row r="219" spans="1:17" x14ac:dyDescent="0.2">
      <c r="A219" s="25" t="s">
        <v>5583</v>
      </c>
      <c r="B219" s="25">
        <v>26869795</v>
      </c>
      <c r="C219" s="25">
        <v>26887413</v>
      </c>
      <c r="D219" s="25">
        <v>4</v>
      </c>
      <c r="E219" s="25">
        <v>14385</v>
      </c>
      <c r="F219" s="25">
        <v>37006.608999999997</v>
      </c>
      <c r="G219" s="25">
        <v>5954.884</v>
      </c>
      <c r="H219" s="25">
        <v>216</v>
      </c>
      <c r="I219" s="19"/>
      <c r="J219" s="25" t="s">
        <v>5573</v>
      </c>
      <c r="K219" s="25">
        <v>159726895</v>
      </c>
      <c r="L219" s="25">
        <v>159749986</v>
      </c>
      <c r="M219" s="25">
        <v>8</v>
      </c>
      <c r="N219" s="25">
        <v>9028</v>
      </c>
      <c r="O219" s="25">
        <v>17733.887999999999</v>
      </c>
      <c r="P219" s="25">
        <v>3237.3582000000001</v>
      </c>
      <c r="Q219" s="25">
        <v>216</v>
      </c>
    </row>
    <row r="220" spans="1:17" x14ac:dyDescent="0.2">
      <c r="A220" s="25" t="s">
        <v>5572</v>
      </c>
      <c r="B220" s="25">
        <v>132708937</v>
      </c>
      <c r="C220" s="25">
        <v>132737260</v>
      </c>
      <c r="D220" s="25">
        <v>5</v>
      </c>
      <c r="E220" s="25">
        <v>21872</v>
      </c>
      <c r="F220" s="25">
        <v>35199.824399999998</v>
      </c>
      <c r="G220" s="25">
        <v>4197.4686000000002</v>
      </c>
      <c r="H220" s="25">
        <v>217</v>
      </c>
      <c r="I220" s="19"/>
      <c r="J220" s="25" t="s">
        <v>5578</v>
      </c>
      <c r="K220" s="25">
        <v>129130055</v>
      </c>
      <c r="L220" s="25">
        <v>129162232</v>
      </c>
      <c r="M220" s="25">
        <v>5</v>
      </c>
      <c r="N220" s="25">
        <v>6269</v>
      </c>
      <c r="O220" s="25">
        <v>18900.769799999998</v>
      </c>
      <c r="P220" s="25">
        <v>4427.5551999999998</v>
      </c>
      <c r="Q220" s="25">
        <v>217</v>
      </c>
    </row>
    <row r="221" spans="1:17" x14ac:dyDescent="0.2">
      <c r="A221" s="25" t="s">
        <v>5581</v>
      </c>
      <c r="B221" s="25">
        <v>54766166</v>
      </c>
      <c r="C221" s="25">
        <v>54803160</v>
      </c>
      <c r="D221" s="25">
        <v>8</v>
      </c>
      <c r="E221" s="25">
        <v>18427</v>
      </c>
      <c r="F221" s="25">
        <v>38947.283199999998</v>
      </c>
      <c r="G221" s="25">
        <v>7975.9063999999998</v>
      </c>
      <c r="H221" s="25">
        <v>218</v>
      </c>
      <c r="I221" s="19"/>
      <c r="J221" s="25" t="s">
        <v>5572</v>
      </c>
      <c r="K221" s="25">
        <v>138169555</v>
      </c>
      <c r="L221" s="25">
        <v>138192441</v>
      </c>
      <c r="M221" s="25">
        <v>6</v>
      </c>
      <c r="N221" s="25">
        <v>9095</v>
      </c>
      <c r="O221" s="25">
        <v>18436.961599999999</v>
      </c>
      <c r="P221" s="25">
        <v>3991.3184000000001</v>
      </c>
      <c r="Q221" s="25">
        <v>218</v>
      </c>
    </row>
    <row r="222" spans="1:17" x14ac:dyDescent="0.2">
      <c r="A222" s="25" t="s">
        <v>5582</v>
      </c>
      <c r="B222" s="25">
        <v>46615058</v>
      </c>
      <c r="C222" s="25">
        <v>46637360</v>
      </c>
      <c r="D222" s="25">
        <v>2</v>
      </c>
      <c r="E222" s="25">
        <v>22204</v>
      </c>
      <c r="F222" s="25">
        <v>33849.975599999998</v>
      </c>
      <c r="G222" s="25">
        <v>2932.7130000000002</v>
      </c>
      <c r="H222" s="25">
        <v>219</v>
      </c>
      <c r="I222" s="19"/>
      <c r="J222" s="25" t="s">
        <v>5576</v>
      </c>
      <c r="K222" s="25">
        <v>130576054</v>
      </c>
      <c r="L222" s="25">
        <v>130601624</v>
      </c>
      <c r="M222" s="25">
        <v>5</v>
      </c>
      <c r="N222" s="25">
        <v>6757</v>
      </c>
      <c r="O222" s="25">
        <v>19116.132000000001</v>
      </c>
      <c r="P222" s="25">
        <v>4709.9939999999997</v>
      </c>
      <c r="Q222" s="25">
        <v>219</v>
      </c>
    </row>
    <row r="223" spans="1:17" x14ac:dyDescent="0.2">
      <c r="A223" s="25" t="s">
        <v>5574</v>
      </c>
      <c r="B223" s="25">
        <v>20517056</v>
      </c>
      <c r="C223" s="25">
        <v>20548256</v>
      </c>
      <c r="D223" s="25">
        <v>4</v>
      </c>
      <c r="E223" s="25">
        <v>25681</v>
      </c>
      <c r="F223" s="25">
        <v>33446.400000000001</v>
      </c>
      <c r="G223" s="25">
        <v>2542.8000000000002</v>
      </c>
      <c r="H223" s="25">
        <v>220</v>
      </c>
      <c r="I223" s="19"/>
      <c r="J223" s="25" t="s">
        <v>5577</v>
      </c>
      <c r="K223" s="25">
        <v>53499472</v>
      </c>
      <c r="L223" s="25">
        <v>53519741</v>
      </c>
      <c r="M223" s="25">
        <v>5</v>
      </c>
      <c r="N223" s="25">
        <v>9349</v>
      </c>
      <c r="O223" s="25">
        <v>17141.493299999998</v>
      </c>
      <c r="P223" s="25">
        <v>2738.3418999999999</v>
      </c>
      <c r="Q223" s="25">
        <v>220</v>
      </c>
    </row>
    <row r="224" spans="1:17" x14ac:dyDescent="0.2">
      <c r="A224" s="25" t="s">
        <v>5569</v>
      </c>
      <c r="B224" s="25">
        <v>31255250</v>
      </c>
      <c r="C224" s="25">
        <v>31297344</v>
      </c>
      <c r="D224" s="25">
        <v>10</v>
      </c>
      <c r="E224" s="25">
        <v>15830</v>
      </c>
      <c r="F224" s="25">
        <v>44804.853600000002</v>
      </c>
      <c r="G224" s="25">
        <v>13958.3704</v>
      </c>
      <c r="H224" s="25">
        <v>221</v>
      </c>
      <c r="I224" s="19"/>
      <c r="J224" s="25" t="s">
        <v>5572</v>
      </c>
      <c r="K224" s="25">
        <v>9248543</v>
      </c>
      <c r="L224" s="25">
        <v>9258452</v>
      </c>
      <c r="M224" s="25">
        <v>4</v>
      </c>
      <c r="N224" s="25">
        <v>9446</v>
      </c>
      <c r="O224" s="25">
        <v>15659.1927</v>
      </c>
      <c r="P224" s="25">
        <v>1262.4066</v>
      </c>
      <c r="Q224" s="25">
        <v>221</v>
      </c>
    </row>
    <row r="225" spans="1:17" x14ac:dyDescent="0.2">
      <c r="A225" s="25" t="s">
        <v>5583</v>
      </c>
      <c r="B225" s="25">
        <v>43329316</v>
      </c>
      <c r="C225" s="25">
        <v>43359402</v>
      </c>
      <c r="D225" s="25">
        <v>6</v>
      </c>
      <c r="E225" s="25">
        <v>16312</v>
      </c>
      <c r="F225" s="25">
        <v>40023.4058</v>
      </c>
      <c r="G225" s="25">
        <v>9218.3503999999994</v>
      </c>
      <c r="H225" s="25">
        <v>222</v>
      </c>
      <c r="I225" s="19"/>
      <c r="J225" s="25" t="s">
        <v>5574</v>
      </c>
      <c r="K225" s="25">
        <v>100948915</v>
      </c>
      <c r="L225" s="25">
        <v>100989478</v>
      </c>
      <c r="M225" s="25">
        <v>6</v>
      </c>
      <c r="N225" s="25">
        <v>7299</v>
      </c>
      <c r="O225" s="25">
        <v>20273.3874</v>
      </c>
      <c r="P225" s="25">
        <v>5881.6350000000002</v>
      </c>
      <c r="Q225" s="25">
        <v>222</v>
      </c>
    </row>
    <row r="226" spans="1:17" x14ac:dyDescent="0.2">
      <c r="A226" s="25" t="s">
        <v>5573</v>
      </c>
      <c r="B226" s="25">
        <v>14836231</v>
      </c>
      <c r="C226" s="25">
        <v>14891557</v>
      </c>
      <c r="D226" s="25">
        <v>15</v>
      </c>
      <c r="E226" s="25">
        <v>21337</v>
      </c>
      <c r="F226" s="25">
        <v>39701.937599999997</v>
      </c>
      <c r="G226" s="25">
        <v>9023.6705999999995</v>
      </c>
      <c r="H226" s="25">
        <v>223</v>
      </c>
      <c r="I226" s="19"/>
      <c r="J226" s="25" t="s">
        <v>5568</v>
      </c>
      <c r="K226" s="25">
        <v>118703731</v>
      </c>
      <c r="L226" s="25">
        <v>118718211</v>
      </c>
      <c r="M226" s="25">
        <v>6</v>
      </c>
      <c r="N226" s="25">
        <v>7846</v>
      </c>
      <c r="O226" s="25">
        <v>16938.704000000002</v>
      </c>
      <c r="P226" s="25">
        <v>2554.2719999999999</v>
      </c>
      <c r="Q226" s="25">
        <v>223</v>
      </c>
    </row>
    <row r="227" spans="1:17" x14ac:dyDescent="0.2">
      <c r="A227" s="25" t="s">
        <v>5568</v>
      </c>
      <c r="B227" s="25">
        <v>37493796</v>
      </c>
      <c r="C227" s="25">
        <v>37536246</v>
      </c>
      <c r="D227" s="25">
        <v>7</v>
      </c>
      <c r="E227" s="25">
        <v>21453</v>
      </c>
      <c r="F227" s="25">
        <v>38752.605000000003</v>
      </c>
      <c r="G227" s="25">
        <v>8120.6850000000004</v>
      </c>
      <c r="H227" s="25">
        <v>224</v>
      </c>
      <c r="I227" s="19"/>
      <c r="J227" s="25" t="s">
        <v>5578</v>
      </c>
      <c r="K227" s="25">
        <v>130743226</v>
      </c>
      <c r="L227" s="25">
        <v>130761438</v>
      </c>
      <c r="M227" s="25">
        <v>7</v>
      </c>
      <c r="N227" s="25">
        <v>9196</v>
      </c>
      <c r="O227" s="25">
        <v>17274.081999999999</v>
      </c>
      <c r="P227" s="25">
        <v>2923.0259999999998</v>
      </c>
      <c r="Q227" s="25">
        <v>224</v>
      </c>
    </row>
    <row r="228" spans="1:17" x14ac:dyDescent="0.2">
      <c r="A228" s="25" t="s">
        <v>5581</v>
      </c>
      <c r="B228" s="25">
        <v>130628925</v>
      </c>
      <c r="C228" s="25">
        <v>130668341</v>
      </c>
      <c r="D228" s="25">
        <v>7</v>
      </c>
      <c r="E228" s="25">
        <v>17973</v>
      </c>
      <c r="F228" s="25">
        <v>36609.580800000003</v>
      </c>
      <c r="G228" s="25">
        <v>6046.4143999999997</v>
      </c>
      <c r="H228" s="25">
        <v>225</v>
      </c>
      <c r="I228" s="19"/>
      <c r="J228" s="25" t="s">
        <v>5569</v>
      </c>
      <c r="K228" s="25">
        <v>28392644</v>
      </c>
      <c r="L228" s="25">
        <v>28411965</v>
      </c>
      <c r="M228" s="25">
        <v>7</v>
      </c>
      <c r="N228" s="25">
        <v>6377</v>
      </c>
      <c r="O228" s="25">
        <v>17504.826000000001</v>
      </c>
      <c r="P228" s="25">
        <v>3160.9155999999998</v>
      </c>
      <c r="Q228" s="25">
        <v>225</v>
      </c>
    </row>
    <row r="229" spans="1:17" x14ac:dyDescent="0.2">
      <c r="A229" s="25" t="s">
        <v>5577</v>
      </c>
      <c r="B229" s="25">
        <v>77819560</v>
      </c>
      <c r="C229" s="25">
        <v>77870326</v>
      </c>
      <c r="D229" s="25">
        <v>10</v>
      </c>
      <c r="E229" s="25">
        <v>17234</v>
      </c>
      <c r="F229" s="25">
        <v>46943.320200000002</v>
      </c>
      <c r="G229" s="25">
        <v>16432.9542</v>
      </c>
      <c r="H229" s="25">
        <v>226</v>
      </c>
      <c r="I229" s="19"/>
      <c r="J229" s="25" t="s">
        <v>5588</v>
      </c>
      <c r="K229" s="25">
        <v>17236411</v>
      </c>
      <c r="L229" s="25">
        <v>17264804</v>
      </c>
      <c r="M229" s="25">
        <v>5</v>
      </c>
      <c r="N229" s="25">
        <v>5764</v>
      </c>
      <c r="O229" s="25">
        <v>19701.902699999999</v>
      </c>
      <c r="P229" s="25">
        <v>5380.4735000000001</v>
      </c>
      <c r="Q229" s="25">
        <v>226</v>
      </c>
    </row>
    <row r="230" spans="1:17" x14ac:dyDescent="0.2">
      <c r="A230" s="25" t="s">
        <v>5585</v>
      </c>
      <c r="B230" s="25">
        <v>20053643</v>
      </c>
      <c r="C230" s="25">
        <v>20070468</v>
      </c>
      <c r="D230" s="25">
        <v>4</v>
      </c>
      <c r="E230" s="25">
        <v>15757</v>
      </c>
      <c r="F230" s="25">
        <v>36082.894999999997</v>
      </c>
      <c r="G230" s="25">
        <v>5612.82</v>
      </c>
      <c r="H230" s="25">
        <v>227</v>
      </c>
      <c r="I230" s="19"/>
      <c r="J230" s="25" t="s">
        <v>5578</v>
      </c>
      <c r="K230" s="25">
        <v>78495089</v>
      </c>
      <c r="L230" s="25">
        <v>78516296</v>
      </c>
      <c r="M230" s="25">
        <v>5</v>
      </c>
      <c r="N230" s="25">
        <v>7425</v>
      </c>
      <c r="O230" s="25">
        <v>18089.571</v>
      </c>
      <c r="P230" s="25">
        <v>3823.6221</v>
      </c>
      <c r="Q230" s="25">
        <v>227</v>
      </c>
    </row>
    <row r="231" spans="1:17" x14ac:dyDescent="0.2">
      <c r="A231" s="25" t="s">
        <v>5568</v>
      </c>
      <c r="B231" s="25">
        <v>41239027</v>
      </c>
      <c r="C231" s="25">
        <v>41289071</v>
      </c>
      <c r="D231" s="25">
        <v>11</v>
      </c>
      <c r="E231" s="25">
        <v>21772</v>
      </c>
      <c r="F231" s="25">
        <v>35921.583200000001</v>
      </c>
      <c r="G231" s="25">
        <v>5454.7960000000003</v>
      </c>
      <c r="H231" s="25">
        <v>228</v>
      </c>
      <c r="I231" s="19"/>
      <c r="J231" s="25" t="s">
        <v>5568</v>
      </c>
      <c r="K231" s="25">
        <v>106925247</v>
      </c>
      <c r="L231" s="25">
        <v>106938918</v>
      </c>
      <c r="M231" s="25">
        <v>2</v>
      </c>
      <c r="N231" s="25">
        <v>7734</v>
      </c>
      <c r="O231" s="25">
        <v>18490.0275</v>
      </c>
      <c r="P231" s="25">
        <v>4315.9346999999998</v>
      </c>
      <c r="Q231" s="25">
        <v>228</v>
      </c>
    </row>
    <row r="232" spans="1:17" x14ac:dyDescent="0.2">
      <c r="A232" s="25" t="s">
        <v>5584</v>
      </c>
      <c r="B232" s="25">
        <v>55562830</v>
      </c>
      <c r="C232" s="25">
        <v>55600832</v>
      </c>
      <c r="D232" s="25">
        <v>5</v>
      </c>
      <c r="E232" s="25">
        <v>19219</v>
      </c>
      <c r="F232" s="25">
        <v>39411.874199999998</v>
      </c>
      <c r="G232" s="25">
        <v>8964.6718000000001</v>
      </c>
      <c r="H232" s="25">
        <v>229</v>
      </c>
      <c r="I232" s="19"/>
      <c r="J232" s="25" t="s">
        <v>5576</v>
      </c>
      <c r="K232" s="25">
        <v>95240477</v>
      </c>
      <c r="L232" s="25">
        <v>95261106</v>
      </c>
      <c r="M232" s="25">
        <v>6</v>
      </c>
      <c r="N232" s="25">
        <v>7983</v>
      </c>
      <c r="O232" s="25">
        <v>17326.2971</v>
      </c>
      <c r="P232" s="25">
        <v>3178.9288999999999</v>
      </c>
      <c r="Q232" s="25">
        <v>229</v>
      </c>
    </row>
    <row r="233" spans="1:17" x14ac:dyDescent="0.2">
      <c r="A233" s="25" t="s">
        <v>5577</v>
      </c>
      <c r="B233" s="25">
        <v>60845918</v>
      </c>
      <c r="C233" s="25">
        <v>60885220</v>
      </c>
      <c r="D233" s="25">
        <v>9</v>
      </c>
      <c r="E233" s="25">
        <v>19913</v>
      </c>
      <c r="F233" s="25">
        <v>37046.065199999997</v>
      </c>
      <c r="G233" s="25">
        <v>6634.1776</v>
      </c>
      <c r="H233" s="25">
        <v>230</v>
      </c>
      <c r="I233" s="19"/>
      <c r="J233" s="25" t="s">
        <v>5583</v>
      </c>
      <c r="K233" s="25">
        <v>41117100</v>
      </c>
      <c r="L233" s="25">
        <v>41136016</v>
      </c>
      <c r="M233" s="25">
        <v>7</v>
      </c>
      <c r="N233" s="25">
        <v>6425</v>
      </c>
      <c r="O233" s="25">
        <v>17875.62</v>
      </c>
      <c r="P233" s="25">
        <v>3773.7420000000002</v>
      </c>
      <c r="Q233" s="25">
        <v>230</v>
      </c>
    </row>
    <row r="234" spans="1:17" x14ac:dyDescent="0.2">
      <c r="A234" s="25" t="s">
        <v>5570</v>
      </c>
      <c r="B234" s="25">
        <v>12295579</v>
      </c>
      <c r="C234" s="25">
        <v>12322231</v>
      </c>
      <c r="D234" s="25">
        <v>7</v>
      </c>
      <c r="E234" s="25">
        <v>17564</v>
      </c>
      <c r="F234" s="25">
        <v>37286.148000000001</v>
      </c>
      <c r="G234" s="25">
        <v>6908.1984000000002</v>
      </c>
      <c r="H234" s="25">
        <v>231</v>
      </c>
      <c r="I234" s="19"/>
      <c r="J234" s="25" t="s">
        <v>5588</v>
      </c>
      <c r="K234" s="25">
        <v>47596581</v>
      </c>
      <c r="L234" s="25">
        <v>47615426</v>
      </c>
      <c r="M234" s="25">
        <v>4</v>
      </c>
      <c r="N234" s="25">
        <v>8591</v>
      </c>
      <c r="O234" s="25">
        <v>16881.350999999999</v>
      </c>
      <c r="P234" s="25">
        <v>2849.364</v>
      </c>
      <c r="Q234" s="25">
        <v>231</v>
      </c>
    </row>
    <row r="235" spans="1:17" x14ac:dyDescent="0.2">
      <c r="A235" s="25" t="s">
        <v>5573</v>
      </c>
      <c r="B235" s="25">
        <v>90742064</v>
      </c>
      <c r="C235" s="25">
        <v>90761547</v>
      </c>
      <c r="D235" s="25">
        <v>3</v>
      </c>
      <c r="E235" s="25">
        <v>17676</v>
      </c>
      <c r="F235" s="25">
        <v>34118.6296</v>
      </c>
      <c r="G235" s="25">
        <v>3740.7359999999999</v>
      </c>
      <c r="H235" s="25">
        <v>232</v>
      </c>
      <c r="I235" s="19"/>
      <c r="J235" s="25" t="s">
        <v>5570</v>
      </c>
      <c r="K235" s="25">
        <v>198147875</v>
      </c>
      <c r="L235" s="25">
        <v>198172641</v>
      </c>
      <c r="M235" s="25">
        <v>6</v>
      </c>
      <c r="N235" s="25">
        <v>5620</v>
      </c>
      <c r="O235" s="25">
        <v>18661.181</v>
      </c>
      <c r="P235" s="25">
        <v>4660.9611999999997</v>
      </c>
      <c r="Q235" s="25">
        <v>232</v>
      </c>
    </row>
    <row r="236" spans="1:17" x14ac:dyDescent="0.2">
      <c r="A236" s="25" t="s">
        <v>5570</v>
      </c>
      <c r="B236" s="25">
        <v>37780641</v>
      </c>
      <c r="C236" s="25">
        <v>37814517</v>
      </c>
      <c r="D236" s="25">
        <v>5</v>
      </c>
      <c r="E236" s="25">
        <v>19377</v>
      </c>
      <c r="F236" s="25">
        <v>36081.327599999997</v>
      </c>
      <c r="G236" s="25">
        <v>5762.3076000000001</v>
      </c>
      <c r="H236" s="25">
        <v>233</v>
      </c>
      <c r="I236" s="19"/>
      <c r="J236" s="25" t="s">
        <v>5574</v>
      </c>
      <c r="K236" s="25">
        <v>65053142</v>
      </c>
      <c r="L236" s="25">
        <v>65081689</v>
      </c>
      <c r="M236" s="25">
        <v>8</v>
      </c>
      <c r="N236" s="25">
        <v>6511</v>
      </c>
      <c r="O236" s="25">
        <v>18915.242200000001</v>
      </c>
      <c r="P236" s="25">
        <v>4915.7933999999996</v>
      </c>
      <c r="Q236" s="25">
        <v>233</v>
      </c>
    </row>
    <row r="237" spans="1:17" x14ac:dyDescent="0.2">
      <c r="A237" s="25" t="s">
        <v>5576</v>
      </c>
      <c r="B237" s="25">
        <v>40606308</v>
      </c>
      <c r="C237" s="25">
        <v>40644609</v>
      </c>
      <c r="D237" s="25">
        <v>9</v>
      </c>
      <c r="E237" s="25">
        <v>21415</v>
      </c>
      <c r="F237" s="25">
        <v>37259.212800000001</v>
      </c>
      <c r="G237" s="25">
        <v>6951.6315000000004</v>
      </c>
      <c r="H237" s="25">
        <v>234</v>
      </c>
      <c r="I237" s="19"/>
      <c r="J237" s="25" t="s">
        <v>5585</v>
      </c>
      <c r="K237" s="25">
        <v>1870444</v>
      </c>
      <c r="L237" s="25">
        <v>1881610</v>
      </c>
      <c r="M237" s="25">
        <v>6</v>
      </c>
      <c r="N237" s="25">
        <v>9217</v>
      </c>
      <c r="O237" s="25">
        <v>17121.9444</v>
      </c>
      <c r="P237" s="25">
        <v>3127.5965999999999</v>
      </c>
      <c r="Q237" s="25">
        <v>234</v>
      </c>
    </row>
    <row r="238" spans="1:17" x14ac:dyDescent="0.2">
      <c r="A238" s="25" t="s">
        <v>5587</v>
      </c>
      <c r="B238" s="25">
        <v>3825716</v>
      </c>
      <c r="C238" s="25">
        <v>3874698</v>
      </c>
      <c r="D238" s="25">
        <v>11</v>
      </c>
      <c r="E238" s="25">
        <v>20839</v>
      </c>
      <c r="F238" s="25">
        <v>35614.8122</v>
      </c>
      <c r="G238" s="25">
        <v>5446.7983999999997</v>
      </c>
      <c r="H238" s="25">
        <v>235</v>
      </c>
      <c r="I238" s="19"/>
      <c r="J238" s="25" t="s">
        <v>5569</v>
      </c>
      <c r="K238" s="25">
        <v>185362600</v>
      </c>
      <c r="L238" s="25">
        <v>185381110</v>
      </c>
      <c r="M238" s="25">
        <v>3</v>
      </c>
      <c r="N238" s="25">
        <v>6714</v>
      </c>
      <c r="O238" s="25">
        <v>16907.034</v>
      </c>
      <c r="P238" s="25">
        <v>2930.1329999999998</v>
      </c>
      <c r="Q238" s="25">
        <v>235</v>
      </c>
    </row>
    <row r="239" spans="1:17" x14ac:dyDescent="0.2">
      <c r="A239" s="25" t="s">
        <v>5574</v>
      </c>
      <c r="B239" s="25">
        <v>100948601</v>
      </c>
      <c r="C239" s="25">
        <v>101000164</v>
      </c>
      <c r="D239" s="25">
        <v>6</v>
      </c>
      <c r="E239" s="25">
        <v>18259</v>
      </c>
      <c r="F239" s="25">
        <v>36795.356800000001</v>
      </c>
      <c r="G239" s="25">
        <v>6651.6270000000004</v>
      </c>
      <c r="H239" s="25">
        <v>236</v>
      </c>
      <c r="I239" s="19"/>
      <c r="J239" s="25" t="s">
        <v>5571</v>
      </c>
      <c r="K239" s="25">
        <v>66579691</v>
      </c>
      <c r="L239" s="25">
        <v>66612019</v>
      </c>
      <c r="M239" s="25">
        <v>9</v>
      </c>
      <c r="N239" s="25">
        <v>8593</v>
      </c>
      <c r="O239" s="25">
        <v>17531.474399999999</v>
      </c>
      <c r="P239" s="25">
        <v>3611.0376000000001</v>
      </c>
      <c r="Q239" s="25">
        <v>236</v>
      </c>
    </row>
    <row r="240" spans="1:17" x14ac:dyDescent="0.2">
      <c r="A240" s="25" t="s">
        <v>5576</v>
      </c>
      <c r="B240" s="25">
        <v>83766992</v>
      </c>
      <c r="C240" s="25">
        <v>83826146</v>
      </c>
      <c r="D240" s="25">
        <v>10</v>
      </c>
      <c r="E240" s="25">
        <v>24919</v>
      </c>
      <c r="F240" s="25">
        <v>35723.100599999998</v>
      </c>
      <c r="G240" s="25">
        <v>5720.1917999999996</v>
      </c>
      <c r="H240" s="25">
        <v>237</v>
      </c>
      <c r="I240" s="19"/>
      <c r="J240" s="25" t="s">
        <v>5576</v>
      </c>
      <c r="K240" s="25">
        <v>48283940</v>
      </c>
      <c r="L240" s="25">
        <v>48301793</v>
      </c>
      <c r="M240" s="25">
        <v>5</v>
      </c>
      <c r="N240" s="25">
        <v>7696</v>
      </c>
      <c r="O240" s="25">
        <v>17303.1276</v>
      </c>
      <c r="P240" s="25">
        <v>3406.3524000000002</v>
      </c>
      <c r="Q240" s="25">
        <v>237</v>
      </c>
    </row>
    <row r="241" spans="1:17" x14ac:dyDescent="0.2">
      <c r="A241" s="25" t="s">
        <v>5570</v>
      </c>
      <c r="B241" s="25">
        <v>207986972</v>
      </c>
      <c r="C241" s="25">
        <v>208030724</v>
      </c>
      <c r="D241" s="25">
        <v>8</v>
      </c>
      <c r="E241" s="25">
        <v>19612</v>
      </c>
      <c r="F241" s="25">
        <v>38939.279999999999</v>
      </c>
      <c r="G241" s="25">
        <v>9004.1615999999995</v>
      </c>
      <c r="H241" s="25">
        <v>238</v>
      </c>
      <c r="I241" s="19"/>
      <c r="J241" s="25" t="s">
        <v>5582</v>
      </c>
      <c r="K241" s="25">
        <v>46675877</v>
      </c>
      <c r="L241" s="25">
        <v>46699683</v>
      </c>
      <c r="M241" s="25">
        <v>7</v>
      </c>
      <c r="N241" s="25">
        <v>8659</v>
      </c>
      <c r="O241" s="25">
        <v>17011.767599999999</v>
      </c>
      <c r="P241" s="25">
        <v>3142.3919999999998</v>
      </c>
      <c r="Q241" s="25">
        <v>238</v>
      </c>
    </row>
    <row r="242" spans="1:17" x14ac:dyDescent="0.2">
      <c r="A242" s="25" t="s">
        <v>5583</v>
      </c>
      <c r="B242" s="25">
        <v>38364339</v>
      </c>
      <c r="C242" s="25">
        <v>38388517</v>
      </c>
      <c r="D242" s="25">
        <v>5</v>
      </c>
      <c r="E242" s="25">
        <v>11154</v>
      </c>
      <c r="F242" s="25">
        <v>41218.654399999999</v>
      </c>
      <c r="G242" s="25">
        <v>11387.838</v>
      </c>
      <c r="H242" s="25">
        <v>239</v>
      </c>
      <c r="I242" s="19"/>
      <c r="J242" s="25" t="s">
        <v>5588</v>
      </c>
      <c r="K242" s="25">
        <v>17189520</v>
      </c>
      <c r="L242" s="25">
        <v>17218938</v>
      </c>
      <c r="M242" s="25">
        <v>6</v>
      </c>
      <c r="N242" s="25">
        <v>4606</v>
      </c>
      <c r="O242" s="25">
        <v>19524.726600000002</v>
      </c>
      <c r="P242" s="25">
        <v>5660.0231999999996</v>
      </c>
      <c r="Q242" s="25">
        <v>239</v>
      </c>
    </row>
    <row r="243" spans="1:17" x14ac:dyDescent="0.2">
      <c r="A243" s="25" t="s">
        <v>5578</v>
      </c>
      <c r="B243" s="25">
        <v>110187869</v>
      </c>
      <c r="C243" s="25">
        <v>110247972</v>
      </c>
      <c r="D243" s="25">
        <v>13</v>
      </c>
      <c r="E243" s="25">
        <v>18841</v>
      </c>
      <c r="F243" s="25">
        <v>40779.885499999997</v>
      </c>
      <c r="G243" s="25">
        <v>10992.8387</v>
      </c>
      <c r="H243" s="25">
        <v>240</v>
      </c>
      <c r="I243" s="19"/>
      <c r="J243" s="25" t="s">
        <v>5583</v>
      </c>
      <c r="K243" s="25">
        <v>32222711</v>
      </c>
      <c r="L243" s="25">
        <v>32243279</v>
      </c>
      <c r="M243" s="25">
        <v>7</v>
      </c>
      <c r="N243" s="25">
        <v>7232</v>
      </c>
      <c r="O243" s="25">
        <v>19360.6584</v>
      </c>
      <c r="P243" s="25">
        <v>5536.9056</v>
      </c>
      <c r="Q243" s="25">
        <v>240</v>
      </c>
    </row>
    <row r="244" spans="1:17" x14ac:dyDescent="0.2">
      <c r="A244" s="25" t="s">
        <v>5576</v>
      </c>
      <c r="B244" s="25">
        <v>120601581</v>
      </c>
      <c r="C244" s="25">
        <v>120670705</v>
      </c>
      <c r="D244" s="25">
        <v>14</v>
      </c>
      <c r="E244" s="25">
        <v>22423</v>
      </c>
      <c r="F244" s="25">
        <v>37520.5072</v>
      </c>
      <c r="G244" s="25">
        <v>7734.9755999999998</v>
      </c>
      <c r="H244" s="25">
        <v>241</v>
      </c>
      <c r="I244" s="19"/>
      <c r="J244" s="25" t="s">
        <v>5581</v>
      </c>
      <c r="K244" s="25">
        <v>122543540</v>
      </c>
      <c r="L244" s="25">
        <v>122560729</v>
      </c>
      <c r="M244" s="25">
        <v>4</v>
      </c>
      <c r="N244" s="25">
        <v>7688</v>
      </c>
      <c r="O244" s="25">
        <v>16786.777399999999</v>
      </c>
      <c r="P244" s="25">
        <v>3047.6097</v>
      </c>
      <c r="Q244" s="25">
        <v>241</v>
      </c>
    </row>
    <row r="245" spans="1:17" x14ac:dyDescent="0.2">
      <c r="A245" s="25" t="s">
        <v>5571</v>
      </c>
      <c r="B245" s="25">
        <v>180232507</v>
      </c>
      <c r="C245" s="25">
        <v>180260253</v>
      </c>
      <c r="D245" s="25">
        <v>6</v>
      </c>
      <c r="E245" s="25">
        <v>22013</v>
      </c>
      <c r="F245" s="25">
        <v>36222.402999999998</v>
      </c>
      <c r="G245" s="25">
        <v>6492.5640000000003</v>
      </c>
      <c r="H245" s="25">
        <v>242</v>
      </c>
      <c r="I245" s="19"/>
      <c r="J245" s="25" t="s">
        <v>5579</v>
      </c>
      <c r="K245" s="25">
        <v>27514366</v>
      </c>
      <c r="L245" s="25">
        <v>27535621</v>
      </c>
      <c r="M245" s="25">
        <v>6</v>
      </c>
      <c r="N245" s="25">
        <v>10992</v>
      </c>
      <c r="O245" s="25">
        <v>16215.4395</v>
      </c>
      <c r="P245" s="25">
        <v>2484.7094999999999</v>
      </c>
      <c r="Q245" s="25">
        <v>242</v>
      </c>
    </row>
    <row r="246" spans="1:17" x14ac:dyDescent="0.2">
      <c r="A246" s="25" t="s">
        <v>5569</v>
      </c>
      <c r="B246" s="25">
        <v>81357059</v>
      </c>
      <c r="C246" s="25">
        <v>81385320</v>
      </c>
      <c r="D246" s="25">
        <v>4</v>
      </c>
      <c r="E246" s="25">
        <v>15191</v>
      </c>
      <c r="F246" s="25">
        <v>33664.503199999999</v>
      </c>
      <c r="G246" s="25">
        <v>3939.5834</v>
      </c>
      <c r="H246" s="25">
        <v>243</v>
      </c>
      <c r="I246" s="19"/>
      <c r="J246" s="25" t="s">
        <v>5580</v>
      </c>
      <c r="K246" s="25">
        <v>78128818</v>
      </c>
      <c r="L246" s="25">
        <v>78144578</v>
      </c>
      <c r="M246" s="25">
        <v>5</v>
      </c>
      <c r="N246" s="25">
        <v>7990</v>
      </c>
      <c r="O246" s="25">
        <v>16945.151999999998</v>
      </c>
      <c r="P246" s="25">
        <v>3249.712</v>
      </c>
      <c r="Q246" s="25">
        <v>243</v>
      </c>
    </row>
    <row r="247" spans="1:17" x14ac:dyDescent="0.2">
      <c r="A247" s="25" t="s">
        <v>5574</v>
      </c>
      <c r="B247" s="25">
        <v>28919051</v>
      </c>
      <c r="C247" s="25">
        <v>28949010</v>
      </c>
      <c r="D247" s="25">
        <v>6</v>
      </c>
      <c r="E247" s="25">
        <v>26638</v>
      </c>
      <c r="F247" s="25">
        <v>32235.883999999998</v>
      </c>
      <c r="G247" s="25">
        <v>2525.5437000000002</v>
      </c>
      <c r="H247" s="25">
        <v>244</v>
      </c>
      <c r="I247" s="19"/>
      <c r="J247" s="25" t="s">
        <v>5578</v>
      </c>
      <c r="K247" s="25">
        <v>12821519</v>
      </c>
      <c r="L247" s="25">
        <v>12850826</v>
      </c>
      <c r="M247" s="25">
        <v>7</v>
      </c>
      <c r="N247" s="25">
        <v>4837</v>
      </c>
      <c r="O247" s="25">
        <v>18580.637999999999</v>
      </c>
      <c r="P247" s="25">
        <v>4911.8531999999996</v>
      </c>
      <c r="Q247" s="25">
        <v>244</v>
      </c>
    </row>
    <row r="248" spans="1:17" x14ac:dyDescent="0.2">
      <c r="A248" s="25" t="s">
        <v>5572</v>
      </c>
      <c r="B248" s="25">
        <v>7124514</v>
      </c>
      <c r="C248" s="25">
        <v>7153895</v>
      </c>
      <c r="D248" s="25">
        <v>8</v>
      </c>
      <c r="E248" s="25">
        <v>17767</v>
      </c>
      <c r="F248" s="25">
        <v>38221.742899999997</v>
      </c>
      <c r="G248" s="25">
        <v>8546.9328999999998</v>
      </c>
      <c r="H248" s="25">
        <v>245</v>
      </c>
      <c r="I248" s="19"/>
      <c r="J248" s="25" t="s">
        <v>5574</v>
      </c>
      <c r="K248" s="25">
        <v>13074051</v>
      </c>
      <c r="L248" s="25">
        <v>13101016</v>
      </c>
      <c r="M248" s="25">
        <v>4</v>
      </c>
      <c r="N248" s="25">
        <v>5634</v>
      </c>
      <c r="O248" s="25">
        <v>17052.666000000001</v>
      </c>
      <c r="P248" s="25">
        <v>3397.59</v>
      </c>
      <c r="Q248" s="25">
        <v>245</v>
      </c>
    </row>
    <row r="249" spans="1:17" x14ac:dyDescent="0.2">
      <c r="A249" s="25" t="s">
        <v>5569</v>
      </c>
      <c r="B249" s="25">
        <v>198125446</v>
      </c>
      <c r="C249" s="25">
        <v>198176129</v>
      </c>
      <c r="D249" s="25">
        <v>11</v>
      </c>
      <c r="E249" s="25">
        <v>20745</v>
      </c>
      <c r="F249" s="25">
        <v>36714.765200000002</v>
      </c>
      <c r="G249" s="25">
        <v>7044.9369999999999</v>
      </c>
      <c r="H249" s="25">
        <v>246</v>
      </c>
      <c r="I249" s="19"/>
      <c r="J249" s="25" t="s">
        <v>5570</v>
      </c>
      <c r="K249" s="25">
        <v>238383231</v>
      </c>
      <c r="L249" s="25">
        <v>238400917</v>
      </c>
      <c r="M249" s="25">
        <v>5</v>
      </c>
      <c r="N249" s="25">
        <v>8822</v>
      </c>
      <c r="O249" s="25">
        <v>17739.058000000001</v>
      </c>
      <c r="P249" s="25">
        <v>4087.2345999999998</v>
      </c>
      <c r="Q249" s="25">
        <v>246</v>
      </c>
    </row>
    <row r="250" spans="1:17" x14ac:dyDescent="0.2">
      <c r="A250" s="25" t="s">
        <v>5572</v>
      </c>
      <c r="B250" s="25">
        <v>14797174</v>
      </c>
      <c r="C250" s="25">
        <v>14827318</v>
      </c>
      <c r="D250" s="25">
        <v>9</v>
      </c>
      <c r="E250" s="25">
        <v>17081</v>
      </c>
      <c r="F250" s="25">
        <v>38340.153599999998</v>
      </c>
      <c r="G250" s="25">
        <v>8756.8320000000003</v>
      </c>
      <c r="H250" s="25">
        <v>247</v>
      </c>
      <c r="I250" s="19"/>
      <c r="J250" s="25" t="s">
        <v>5587</v>
      </c>
      <c r="K250" s="25">
        <v>42302247</v>
      </c>
      <c r="L250" s="25">
        <v>42319495</v>
      </c>
      <c r="M250" s="25">
        <v>9</v>
      </c>
      <c r="N250" s="25">
        <v>8347</v>
      </c>
      <c r="O250" s="25">
        <v>16652.944</v>
      </c>
      <c r="P250" s="25">
        <v>3040.8224</v>
      </c>
      <c r="Q250" s="25">
        <v>247</v>
      </c>
    </row>
    <row r="251" spans="1:17" x14ac:dyDescent="0.2">
      <c r="A251" s="25" t="s">
        <v>5589</v>
      </c>
      <c r="B251" s="25">
        <v>38564347</v>
      </c>
      <c r="C251" s="25">
        <v>38581054</v>
      </c>
      <c r="D251" s="25">
        <v>1</v>
      </c>
      <c r="E251" s="25">
        <v>16708</v>
      </c>
      <c r="F251" s="25">
        <v>33592.764900000002</v>
      </c>
      <c r="G251" s="25">
        <v>4054.7889</v>
      </c>
      <c r="H251" s="25">
        <v>248</v>
      </c>
      <c r="I251" s="19"/>
      <c r="J251" s="25" t="s">
        <v>5577</v>
      </c>
      <c r="K251" s="25">
        <v>33434667</v>
      </c>
      <c r="L251" s="25">
        <v>33451435</v>
      </c>
      <c r="M251" s="25">
        <v>11</v>
      </c>
      <c r="N251" s="25">
        <v>10693</v>
      </c>
      <c r="O251" s="25">
        <v>16155.968000000001</v>
      </c>
      <c r="P251" s="25">
        <v>2555.4432000000002</v>
      </c>
      <c r="Q251" s="25">
        <v>248</v>
      </c>
    </row>
    <row r="252" spans="1:17" x14ac:dyDescent="0.2">
      <c r="A252" s="25" t="s">
        <v>5575</v>
      </c>
      <c r="B252" s="25">
        <v>4355664</v>
      </c>
      <c r="C252" s="25">
        <v>4426413</v>
      </c>
      <c r="D252" s="25">
        <v>10</v>
      </c>
      <c r="E252" s="25">
        <v>24904</v>
      </c>
      <c r="F252" s="25">
        <v>34355.714399999997</v>
      </c>
      <c r="G252" s="25">
        <v>4952.43</v>
      </c>
      <c r="H252" s="25">
        <v>249</v>
      </c>
      <c r="I252" s="19"/>
      <c r="J252" s="25" t="s">
        <v>5585</v>
      </c>
      <c r="K252" s="25">
        <v>9260574</v>
      </c>
      <c r="L252" s="25">
        <v>9280367</v>
      </c>
      <c r="M252" s="25">
        <v>4</v>
      </c>
      <c r="N252" s="25">
        <v>6289</v>
      </c>
      <c r="O252" s="25">
        <v>17134.8001</v>
      </c>
      <c r="P252" s="25">
        <v>3540.9677000000001</v>
      </c>
      <c r="Q252" s="25">
        <v>249</v>
      </c>
    </row>
    <row r="253" spans="1:17" x14ac:dyDescent="0.2">
      <c r="A253" s="25" t="s">
        <v>5569</v>
      </c>
      <c r="B253" s="25">
        <v>95688237</v>
      </c>
      <c r="C253" s="25">
        <v>95699536</v>
      </c>
      <c r="D253" s="25">
        <v>2</v>
      </c>
      <c r="E253" s="25">
        <v>10352</v>
      </c>
      <c r="F253" s="25">
        <v>33412.272900000004</v>
      </c>
      <c r="G253" s="25">
        <v>4046.1718999999998</v>
      </c>
      <c r="H253" s="25">
        <v>250</v>
      </c>
      <c r="I253" s="19"/>
      <c r="J253" s="25" t="s">
        <v>5571</v>
      </c>
      <c r="K253" s="25">
        <v>25963225</v>
      </c>
      <c r="L253" s="25">
        <v>25987447</v>
      </c>
      <c r="M253" s="25">
        <v>3</v>
      </c>
      <c r="N253" s="25">
        <v>6740</v>
      </c>
      <c r="O253" s="25">
        <v>18297.2988</v>
      </c>
      <c r="P253" s="25">
        <v>4771.7340000000004</v>
      </c>
      <c r="Q253" s="25">
        <v>250</v>
      </c>
    </row>
    <row r="254" spans="1:17" x14ac:dyDescent="0.2">
      <c r="A254" s="25" t="s">
        <v>5581</v>
      </c>
      <c r="B254" s="25">
        <v>41435591</v>
      </c>
      <c r="C254" s="25">
        <v>41470290</v>
      </c>
      <c r="D254" s="25">
        <v>7</v>
      </c>
      <c r="E254" s="25">
        <v>19762</v>
      </c>
      <c r="F254" s="25">
        <v>35739.97</v>
      </c>
      <c r="G254" s="25">
        <v>6377.6761999999999</v>
      </c>
      <c r="H254" s="25">
        <v>251</v>
      </c>
      <c r="I254" s="19"/>
      <c r="J254" s="25" t="s">
        <v>5578</v>
      </c>
      <c r="K254" s="25">
        <v>85461423</v>
      </c>
      <c r="L254" s="25">
        <v>85476206</v>
      </c>
      <c r="M254" s="25">
        <v>4</v>
      </c>
      <c r="N254" s="25">
        <v>8022</v>
      </c>
      <c r="O254" s="25">
        <v>16744.704099999999</v>
      </c>
      <c r="P254" s="25">
        <v>3262.6080999999999</v>
      </c>
      <c r="Q254" s="25">
        <v>251</v>
      </c>
    </row>
    <row r="255" spans="1:17" x14ac:dyDescent="0.2">
      <c r="A255" s="25" t="s">
        <v>5572</v>
      </c>
      <c r="B255" s="25">
        <v>20192183</v>
      </c>
      <c r="C255" s="25">
        <v>20219590</v>
      </c>
      <c r="D255" s="25">
        <v>5</v>
      </c>
      <c r="E255" s="25">
        <v>15555</v>
      </c>
      <c r="F255" s="25">
        <v>36440.347199999997</v>
      </c>
      <c r="G255" s="25">
        <v>7109.3757999999998</v>
      </c>
      <c r="H255" s="25">
        <v>252</v>
      </c>
      <c r="I255" s="19"/>
      <c r="J255" s="25" t="s">
        <v>5570</v>
      </c>
      <c r="K255" s="25">
        <v>54796024</v>
      </c>
      <c r="L255" s="25">
        <v>54807717</v>
      </c>
      <c r="M255" s="25">
        <v>6</v>
      </c>
      <c r="N255" s="25">
        <v>9131</v>
      </c>
      <c r="O255" s="25">
        <v>16551.441500000001</v>
      </c>
      <c r="P255" s="25">
        <v>3095.1370999999999</v>
      </c>
      <c r="Q255" s="25">
        <v>252</v>
      </c>
    </row>
    <row r="256" spans="1:17" x14ac:dyDescent="0.2">
      <c r="A256" s="25" t="s">
        <v>5573</v>
      </c>
      <c r="B256" s="25">
        <v>143260349</v>
      </c>
      <c r="C256" s="25">
        <v>143302849</v>
      </c>
      <c r="D256" s="25">
        <v>14</v>
      </c>
      <c r="E256" s="25">
        <v>27972</v>
      </c>
      <c r="F256" s="25">
        <v>32737.75</v>
      </c>
      <c r="G256" s="25">
        <v>3595.5</v>
      </c>
      <c r="H256" s="25">
        <v>253</v>
      </c>
      <c r="I256" s="19"/>
      <c r="J256" s="25" t="s">
        <v>5578</v>
      </c>
      <c r="K256" s="25">
        <v>128363328</v>
      </c>
      <c r="L256" s="25">
        <v>128376041</v>
      </c>
      <c r="M256" s="25">
        <v>9</v>
      </c>
      <c r="N256" s="25">
        <v>10578</v>
      </c>
      <c r="O256" s="25">
        <v>16084.4876</v>
      </c>
      <c r="P256" s="25">
        <v>2631.5909999999999</v>
      </c>
      <c r="Q256" s="25">
        <v>253</v>
      </c>
    </row>
    <row r="257" spans="1:17" x14ac:dyDescent="0.2">
      <c r="A257" s="25" t="s">
        <v>5569</v>
      </c>
      <c r="B257" s="25">
        <v>119861020</v>
      </c>
      <c r="C257" s="25">
        <v>119871605</v>
      </c>
      <c r="D257" s="25">
        <v>2</v>
      </c>
      <c r="E257" s="25">
        <v>9839</v>
      </c>
      <c r="F257" s="25">
        <v>33607.375</v>
      </c>
      <c r="G257" s="25">
        <v>4477.4549999999999</v>
      </c>
      <c r="H257" s="25">
        <v>254</v>
      </c>
      <c r="I257" s="19"/>
      <c r="J257" s="25" t="s">
        <v>5568</v>
      </c>
      <c r="K257" s="25">
        <v>194870776</v>
      </c>
      <c r="L257" s="25">
        <v>194877501</v>
      </c>
      <c r="M257" s="25">
        <v>1</v>
      </c>
      <c r="N257" s="25">
        <v>6726</v>
      </c>
      <c r="O257" s="25">
        <v>16498.442500000001</v>
      </c>
      <c r="P257" s="25">
        <v>3084.7575000000002</v>
      </c>
      <c r="Q257" s="25">
        <v>254</v>
      </c>
    </row>
    <row r="258" spans="1:17" x14ac:dyDescent="0.2">
      <c r="A258" s="25" t="s">
        <v>5576</v>
      </c>
      <c r="B258" s="25">
        <v>40335895</v>
      </c>
      <c r="C258" s="25">
        <v>40372282</v>
      </c>
      <c r="D258" s="25">
        <v>8</v>
      </c>
      <c r="E258" s="25">
        <v>17439</v>
      </c>
      <c r="F258" s="25">
        <v>35637.427799999998</v>
      </c>
      <c r="G258" s="25">
        <v>6527.8278</v>
      </c>
      <c r="H258" s="25">
        <v>255</v>
      </c>
      <c r="I258" s="19"/>
      <c r="J258" s="25" t="s">
        <v>5582</v>
      </c>
      <c r="K258" s="25">
        <v>30448050</v>
      </c>
      <c r="L258" s="25">
        <v>30467150</v>
      </c>
      <c r="M258" s="25">
        <v>5</v>
      </c>
      <c r="N258" s="25">
        <v>5923</v>
      </c>
      <c r="O258" s="25">
        <v>16557.79</v>
      </c>
      <c r="P258" s="25">
        <v>3204.98</v>
      </c>
      <c r="Q258" s="25">
        <v>255</v>
      </c>
    </row>
    <row r="259" spans="1:17" x14ac:dyDescent="0.2">
      <c r="A259" s="25" t="s">
        <v>5581</v>
      </c>
      <c r="B259" s="25">
        <v>70614006</v>
      </c>
      <c r="C259" s="25">
        <v>70638954</v>
      </c>
      <c r="D259" s="25">
        <v>5</v>
      </c>
      <c r="E259" s="25">
        <v>19600</v>
      </c>
      <c r="F259" s="25">
        <v>33914.311199999996</v>
      </c>
      <c r="G259" s="25">
        <v>4812.4691999999995</v>
      </c>
      <c r="H259" s="25">
        <v>256</v>
      </c>
      <c r="I259" s="19"/>
      <c r="J259" s="25" t="s">
        <v>5570</v>
      </c>
      <c r="K259" s="25">
        <v>7071712</v>
      </c>
      <c r="L259" s="25">
        <v>7100491</v>
      </c>
      <c r="M259" s="25">
        <v>7</v>
      </c>
      <c r="N259" s="25">
        <v>7527</v>
      </c>
      <c r="O259" s="25">
        <v>17137.894499999999</v>
      </c>
      <c r="P259" s="25">
        <v>3787.3164000000002</v>
      </c>
      <c r="Q259" s="25">
        <v>256</v>
      </c>
    </row>
    <row r="260" spans="1:17" x14ac:dyDescent="0.2">
      <c r="A260" s="25" t="s">
        <v>5587</v>
      </c>
      <c r="B260" s="25">
        <v>10442830</v>
      </c>
      <c r="C260" s="25">
        <v>10467965</v>
      </c>
      <c r="D260" s="25">
        <v>5</v>
      </c>
      <c r="E260" s="25">
        <v>19431</v>
      </c>
      <c r="F260" s="25">
        <v>33253.605000000003</v>
      </c>
      <c r="G260" s="25">
        <v>4245.3014999999996</v>
      </c>
      <c r="H260" s="25">
        <v>257</v>
      </c>
      <c r="I260" s="19"/>
      <c r="J260" s="25" t="s">
        <v>5572</v>
      </c>
      <c r="K260" s="25">
        <v>157094691</v>
      </c>
      <c r="L260" s="25">
        <v>157113308</v>
      </c>
      <c r="M260" s="25">
        <v>4</v>
      </c>
      <c r="N260" s="25">
        <v>10411</v>
      </c>
      <c r="O260" s="25">
        <v>15800.2479</v>
      </c>
      <c r="P260" s="25">
        <v>2530.0502999999999</v>
      </c>
      <c r="Q260" s="25">
        <v>257</v>
      </c>
    </row>
    <row r="261" spans="1:17" x14ac:dyDescent="0.2">
      <c r="A261" s="25" t="s">
        <v>5573</v>
      </c>
      <c r="B261" s="25">
        <v>159060046</v>
      </c>
      <c r="C261" s="25">
        <v>159103573</v>
      </c>
      <c r="D261" s="25">
        <v>6</v>
      </c>
      <c r="E261" s="25">
        <v>21505</v>
      </c>
      <c r="F261" s="25">
        <v>32788.8891</v>
      </c>
      <c r="G261" s="25">
        <v>3808.6125000000002</v>
      </c>
      <c r="H261" s="25">
        <v>258</v>
      </c>
      <c r="I261" s="19"/>
      <c r="J261" s="25" t="s">
        <v>5572</v>
      </c>
      <c r="K261" s="25">
        <v>70038597</v>
      </c>
      <c r="L261" s="25">
        <v>70055008</v>
      </c>
      <c r="M261" s="25">
        <v>6</v>
      </c>
      <c r="N261" s="25">
        <v>8858</v>
      </c>
      <c r="O261" s="25">
        <v>15434.5455</v>
      </c>
      <c r="P261" s="25">
        <v>2190.8685</v>
      </c>
      <c r="Q261" s="25">
        <v>258</v>
      </c>
    </row>
    <row r="262" spans="1:17" x14ac:dyDescent="0.2">
      <c r="A262" s="25" t="s">
        <v>5585</v>
      </c>
      <c r="B262" s="25">
        <v>10466750</v>
      </c>
      <c r="C262" s="25">
        <v>10494094</v>
      </c>
      <c r="D262" s="25">
        <v>9</v>
      </c>
      <c r="E262" s="25">
        <v>16619</v>
      </c>
      <c r="F262" s="25">
        <v>35719.467199999999</v>
      </c>
      <c r="G262" s="25">
        <v>6786.7808000000005</v>
      </c>
      <c r="H262" s="25">
        <v>259</v>
      </c>
      <c r="I262" s="19"/>
      <c r="J262" s="25" t="s">
        <v>5579</v>
      </c>
      <c r="K262" s="25">
        <v>108052130</v>
      </c>
      <c r="L262" s="25">
        <v>108068846</v>
      </c>
      <c r="M262" s="25">
        <v>9</v>
      </c>
      <c r="N262" s="25">
        <v>9388</v>
      </c>
      <c r="O262" s="25">
        <v>15833.395200000001</v>
      </c>
      <c r="P262" s="25">
        <v>2595.9947999999999</v>
      </c>
      <c r="Q262" s="25">
        <v>259</v>
      </c>
    </row>
    <row r="263" spans="1:17" x14ac:dyDescent="0.2">
      <c r="A263" s="25" t="s">
        <v>5585</v>
      </c>
      <c r="B263" s="25">
        <v>45962405</v>
      </c>
      <c r="C263" s="25">
        <v>45989985</v>
      </c>
      <c r="D263" s="25">
        <v>3</v>
      </c>
      <c r="E263" s="25">
        <v>15083</v>
      </c>
      <c r="F263" s="25">
        <v>36427.663999999997</v>
      </c>
      <c r="G263" s="25">
        <v>7661.7240000000002</v>
      </c>
      <c r="H263" s="25">
        <v>260</v>
      </c>
      <c r="I263" s="19"/>
      <c r="J263" s="25" t="s">
        <v>5572</v>
      </c>
      <c r="K263" s="25">
        <v>140293385</v>
      </c>
      <c r="L263" s="25">
        <v>140305382</v>
      </c>
      <c r="M263" s="25">
        <v>4</v>
      </c>
      <c r="N263" s="25">
        <v>9766</v>
      </c>
      <c r="O263" s="25">
        <v>15587.7021</v>
      </c>
      <c r="P263" s="25">
        <v>2363.4090000000001</v>
      </c>
      <c r="Q263" s="25">
        <v>260</v>
      </c>
    </row>
    <row r="264" spans="1:17" x14ac:dyDescent="0.2">
      <c r="A264" s="25" t="s">
        <v>5585</v>
      </c>
      <c r="B264" s="25">
        <v>10897682</v>
      </c>
      <c r="C264" s="25">
        <v>10921275</v>
      </c>
      <c r="D264" s="25">
        <v>4</v>
      </c>
      <c r="E264" s="25">
        <v>14117</v>
      </c>
      <c r="F264" s="25">
        <v>33785.175999999999</v>
      </c>
      <c r="G264" s="25">
        <v>5110.2438000000002</v>
      </c>
      <c r="H264" s="25">
        <v>261</v>
      </c>
      <c r="I264" s="19"/>
      <c r="J264" s="25" t="s">
        <v>5578</v>
      </c>
      <c r="K264" s="25">
        <v>104698180</v>
      </c>
      <c r="L264" s="25">
        <v>104718071</v>
      </c>
      <c r="M264" s="25">
        <v>3</v>
      </c>
      <c r="N264" s="25">
        <v>8713</v>
      </c>
      <c r="O264" s="25">
        <v>14971.9557</v>
      </c>
      <c r="P264" s="25">
        <v>1760.3534999999999</v>
      </c>
      <c r="Q264" s="25">
        <v>261</v>
      </c>
    </row>
    <row r="265" spans="1:17" x14ac:dyDescent="0.2">
      <c r="A265" s="25" t="s">
        <v>5576</v>
      </c>
      <c r="B265" s="25">
        <v>48283792</v>
      </c>
      <c r="C265" s="25">
        <v>48306324</v>
      </c>
      <c r="D265" s="25">
        <v>6</v>
      </c>
      <c r="E265" s="25">
        <v>18345</v>
      </c>
      <c r="F265" s="25">
        <v>32691.678800000002</v>
      </c>
      <c r="G265" s="25">
        <v>4082.7984000000001</v>
      </c>
      <c r="H265" s="25">
        <v>262</v>
      </c>
      <c r="I265" s="19"/>
      <c r="J265" s="25" t="s">
        <v>5582</v>
      </c>
      <c r="K265" s="25">
        <v>24120985</v>
      </c>
      <c r="L265" s="25">
        <v>24147865</v>
      </c>
      <c r="M265" s="25">
        <v>6</v>
      </c>
      <c r="N265" s="25">
        <v>7208</v>
      </c>
      <c r="O265" s="25">
        <v>17297.28</v>
      </c>
      <c r="P265" s="25">
        <v>4091.136</v>
      </c>
      <c r="Q265" s="25">
        <v>262</v>
      </c>
    </row>
    <row r="266" spans="1:17" x14ac:dyDescent="0.2">
      <c r="A266" s="25" t="s">
        <v>5569</v>
      </c>
      <c r="B266" s="25">
        <v>92027428</v>
      </c>
      <c r="C266" s="25">
        <v>92058092</v>
      </c>
      <c r="D266" s="25">
        <v>10</v>
      </c>
      <c r="E266" s="25">
        <v>13614</v>
      </c>
      <c r="F266" s="25">
        <v>39617.887999999999</v>
      </c>
      <c r="G266" s="25">
        <v>11177.028</v>
      </c>
      <c r="H266" s="25">
        <v>263</v>
      </c>
      <c r="I266" s="19"/>
      <c r="J266" s="25" t="s">
        <v>5578</v>
      </c>
      <c r="K266" s="25">
        <v>78296935</v>
      </c>
      <c r="L266" s="25">
        <v>78308218</v>
      </c>
      <c r="M266" s="25">
        <v>3</v>
      </c>
      <c r="N266" s="25">
        <v>7968</v>
      </c>
      <c r="O266" s="25">
        <v>15897.746999999999</v>
      </c>
      <c r="P266" s="25">
        <v>2718.0747000000001</v>
      </c>
      <c r="Q266" s="25">
        <v>263</v>
      </c>
    </row>
    <row r="267" spans="1:17" x14ac:dyDescent="0.2">
      <c r="A267" s="25" t="s">
        <v>5577</v>
      </c>
      <c r="B267" s="25">
        <v>81279170</v>
      </c>
      <c r="C267" s="25">
        <v>81308427</v>
      </c>
      <c r="D267" s="25">
        <v>4</v>
      </c>
      <c r="E267" s="25">
        <v>14726</v>
      </c>
      <c r="F267" s="25">
        <v>35649.654499999997</v>
      </c>
      <c r="G267" s="25">
        <v>7399.0953</v>
      </c>
      <c r="H267" s="25">
        <v>264</v>
      </c>
      <c r="I267" s="19"/>
      <c r="J267" s="25" t="s">
        <v>5581</v>
      </c>
      <c r="K267" s="25">
        <v>136640008</v>
      </c>
      <c r="L267" s="25">
        <v>136657723</v>
      </c>
      <c r="M267" s="25">
        <v>8</v>
      </c>
      <c r="N267" s="25">
        <v>9323</v>
      </c>
      <c r="O267" s="25">
        <v>16127.736000000001</v>
      </c>
      <c r="P267" s="25">
        <v>2976.12</v>
      </c>
      <c r="Q267" s="25">
        <v>264</v>
      </c>
    </row>
    <row r="268" spans="1:17" x14ac:dyDescent="0.2">
      <c r="A268" s="25" t="s">
        <v>5587</v>
      </c>
      <c r="B268" s="25">
        <v>11805999</v>
      </c>
      <c r="C268" s="25">
        <v>11860742</v>
      </c>
      <c r="D268" s="25">
        <v>11</v>
      </c>
      <c r="E268" s="25">
        <v>21116</v>
      </c>
      <c r="F268" s="25">
        <v>35900.4594</v>
      </c>
      <c r="G268" s="25">
        <v>7707.8144000000002</v>
      </c>
      <c r="H268" s="25">
        <v>265</v>
      </c>
      <c r="I268" s="19"/>
      <c r="J268" s="25" t="s">
        <v>5570</v>
      </c>
      <c r="K268" s="25">
        <v>85934487</v>
      </c>
      <c r="L268" s="25">
        <v>85946571</v>
      </c>
      <c r="M268" s="25">
        <v>10</v>
      </c>
      <c r="N268" s="25">
        <v>9910</v>
      </c>
      <c r="O268" s="25">
        <v>15856.6248</v>
      </c>
      <c r="P268" s="25">
        <v>2751.5268000000001</v>
      </c>
      <c r="Q268" s="25">
        <v>265</v>
      </c>
    </row>
    <row r="269" spans="1:17" x14ac:dyDescent="0.2">
      <c r="A269" s="25" t="s">
        <v>5577</v>
      </c>
      <c r="B269" s="25">
        <v>60665871</v>
      </c>
      <c r="C269" s="25">
        <v>60712354</v>
      </c>
      <c r="D269" s="25">
        <v>8</v>
      </c>
      <c r="E269" s="25">
        <v>18172</v>
      </c>
      <c r="F269" s="25">
        <v>38408.902900000001</v>
      </c>
      <c r="G269" s="25">
        <v>10263.446400000001</v>
      </c>
      <c r="H269" s="25">
        <v>266</v>
      </c>
      <c r="I269" s="19"/>
      <c r="J269" s="25" t="s">
        <v>5569</v>
      </c>
      <c r="K269" s="25">
        <v>178230108</v>
      </c>
      <c r="L269" s="25">
        <v>178252273</v>
      </c>
      <c r="M269" s="25">
        <v>7</v>
      </c>
      <c r="N269" s="25">
        <v>7679</v>
      </c>
      <c r="O269" s="25">
        <v>15841.325500000001</v>
      </c>
      <c r="P269" s="25">
        <v>2739.5940000000001</v>
      </c>
      <c r="Q269" s="25">
        <v>266</v>
      </c>
    </row>
    <row r="270" spans="1:17" x14ac:dyDescent="0.2">
      <c r="A270" s="25" t="s">
        <v>5570</v>
      </c>
      <c r="B270" s="25">
        <v>100888808</v>
      </c>
      <c r="C270" s="25">
        <v>100909659</v>
      </c>
      <c r="D270" s="25">
        <v>5</v>
      </c>
      <c r="E270" s="25">
        <v>14272</v>
      </c>
      <c r="F270" s="25">
        <v>34281.129099999998</v>
      </c>
      <c r="G270" s="25">
        <v>6224.0235000000002</v>
      </c>
      <c r="H270" s="25">
        <v>267</v>
      </c>
      <c r="I270" s="19"/>
      <c r="J270" s="25" t="s">
        <v>5572</v>
      </c>
      <c r="K270" s="25">
        <v>132442386</v>
      </c>
      <c r="L270" s="25">
        <v>132456813</v>
      </c>
      <c r="M270" s="25">
        <v>4</v>
      </c>
      <c r="N270" s="25">
        <v>8198</v>
      </c>
      <c r="O270" s="25">
        <v>15859.6011</v>
      </c>
      <c r="P270" s="25">
        <v>2767.0985999999998</v>
      </c>
      <c r="Q270" s="25">
        <v>267</v>
      </c>
    </row>
    <row r="271" spans="1:17" x14ac:dyDescent="0.2">
      <c r="A271" s="25" t="s">
        <v>5588</v>
      </c>
      <c r="B271" s="25">
        <v>18474186</v>
      </c>
      <c r="C271" s="25">
        <v>18500902</v>
      </c>
      <c r="D271" s="25">
        <v>9</v>
      </c>
      <c r="E271" s="25">
        <v>16858</v>
      </c>
      <c r="F271" s="25">
        <v>35748.679600000003</v>
      </c>
      <c r="G271" s="25">
        <v>7739.6252000000004</v>
      </c>
      <c r="H271" s="25">
        <v>268</v>
      </c>
      <c r="I271" s="19"/>
      <c r="J271" s="25" t="s">
        <v>5569</v>
      </c>
      <c r="K271" s="25">
        <v>14390603</v>
      </c>
      <c r="L271" s="25">
        <v>14406284</v>
      </c>
      <c r="M271" s="25">
        <v>3</v>
      </c>
      <c r="N271" s="25">
        <v>6415</v>
      </c>
      <c r="O271" s="25">
        <v>16683.015899999999</v>
      </c>
      <c r="P271" s="25">
        <v>3590.9490000000001</v>
      </c>
      <c r="Q271" s="25">
        <v>268</v>
      </c>
    </row>
    <row r="272" spans="1:17" x14ac:dyDescent="0.2">
      <c r="A272" s="25" t="s">
        <v>5570</v>
      </c>
      <c r="B272" s="25">
        <v>208173532</v>
      </c>
      <c r="C272" s="25">
        <v>208204398</v>
      </c>
      <c r="D272" s="25">
        <v>4</v>
      </c>
      <c r="E272" s="25">
        <v>13066</v>
      </c>
      <c r="F272" s="25">
        <v>35153.287400000001</v>
      </c>
      <c r="G272" s="25">
        <v>7191.7780000000002</v>
      </c>
      <c r="H272" s="25">
        <v>269</v>
      </c>
      <c r="I272" s="19"/>
      <c r="J272" s="25" t="s">
        <v>5575</v>
      </c>
      <c r="K272" s="25">
        <v>104529398</v>
      </c>
      <c r="L272" s="25">
        <v>104557201</v>
      </c>
      <c r="M272" s="25">
        <v>3</v>
      </c>
      <c r="N272" s="25">
        <v>5358</v>
      </c>
      <c r="O272" s="25">
        <v>17663.245900000002</v>
      </c>
      <c r="P272" s="25">
        <v>4601.3964999999998</v>
      </c>
      <c r="Q272" s="25">
        <v>269</v>
      </c>
    </row>
    <row r="273" spans="1:17" x14ac:dyDescent="0.2">
      <c r="A273" s="25" t="s">
        <v>5585</v>
      </c>
      <c r="B273" s="25">
        <v>10957695</v>
      </c>
      <c r="C273" s="25">
        <v>10981383</v>
      </c>
      <c r="D273" s="25">
        <v>5</v>
      </c>
      <c r="E273" s="25">
        <v>13825</v>
      </c>
      <c r="F273" s="25">
        <v>33835.939200000001</v>
      </c>
      <c r="G273" s="25">
        <v>5874.6239999999998</v>
      </c>
      <c r="H273" s="25">
        <v>270</v>
      </c>
      <c r="I273" s="19"/>
      <c r="J273" s="25" t="s">
        <v>5573</v>
      </c>
      <c r="K273" s="25">
        <v>90078896</v>
      </c>
      <c r="L273" s="25">
        <v>90095935</v>
      </c>
      <c r="M273" s="25">
        <v>7</v>
      </c>
      <c r="N273" s="25">
        <v>8359</v>
      </c>
      <c r="O273" s="25">
        <v>16294.395699999999</v>
      </c>
      <c r="P273" s="25">
        <v>3237.41</v>
      </c>
      <c r="Q273" s="25">
        <v>270</v>
      </c>
    </row>
    <row r="274" spans="1:17" x14ac:dyDescent="0.2">
      <c r="A274" s="25" t="s">
        <v>5574</v>
      </c>
      <c r="B274" s="25">
        <v>76409573</v>
      </c>
      <c r="C274" s="25">
        <v>76432283</v>
      </c>
      <c r="D274" s="25">
        <v>7</v>
      </c>
      <c r="E274" s="25">
        <v>16952</v>
      </c>
      <c r="F274" s="25">
        <v>32779.614000000001</v>
      </c>
      <c r="G274" s="25">
        <v>4918.9859999999999</v>
      </c>
      <c r="H274" s="25">
        <v>271</v>
      </c>
      <c r="I274" s="19"/>
      <c r="J274" s="25" t="s">
        <v>5572</v>
      </c>
      <c r="K274" s="25">
        <v>134578175</v>
      </c>
      <c r="L274" s="25">
        <v>134617956</v>
      </c>
      <c r="M274" s="25">
        <v>6</v>
      </c>
      <c r="N274" s="25">
        <v>6542</v>
      </c>
      <c r="O274" s="25">
        <v>18589.6613</v>
      </c>
      <c r="P274" s="25">
        <v>5613.0991000000004</v>
      </c>
      <c r="Q274" s="25">
        <v>271</v>
      </c>
    </row>
    <row r="275" spans="1:17" x14ac:dyDescent="0.2">
      <c r="A275" s="25" t="s">
        <v>5578</v>
      </c>
      <c r="B275" s="25">
        <v>36012456</v>
      </c>
      <c r="C275" s="25">
        <v>36042447</v>
      </c>
      <c r="D275" s="25">
        <v>8</v>
      </c>
      <c r="E275" s="25">
        <v>17352</v>
      </c>
      <c r="F275" s="25">
        <v>33293.009100000003</v>
      </c>
      <c r="G275" s="25">
        <v>5551.3341</v>
      </c>
      <c r="H275" s="25">
        <v>272</v>
      </c>
      <c r="I275" s="19"/>
      <c r="J275" s="25" t="s">
        <v>5573</v>
      </c>
      <c r="K275" s="25">
        <v>55572667</v>
      </c>
      <c r="L275" s="25">
        <v>55583777</v>
      </c>
      <c r="M275" s="25">
        <v>4</v>
      </c>
      <c r="N275" s="25">
        <v>10080</v>
      </c>
      <c r="O275" s="25">
        <v>15159.594999999999</v>
      </c>
      <c r="P275" s="25">
        <v>2192.0030000000002</v>
      </c>
      <c r="Q275" s="25">
        <v>272</v>
      </c>
    </row>
    <row r="276" spans="1:17" x14ac:dyDescent="0.2">
      <c r="A276" s="25" t="s">
        <v>5573</v>
      </c>
      <c r="B276" s="25">
        <v>55565898</v>
      </c>
      <c r="C276" s="25">
        <v>55586086</v>
      </c>
      <c r="D276" s="25">
        <v>3</v>
      </c>
      <c r="E276" s="25">
        <v>15967</v>
      </c>
      <c r="F276" s="25">
        <v>31244.9676</v>
      </c>
      <c r="G276" s="25">
        <v>3597.5016000000001</v>
      </c>
      <c r="H276" s="25">
        <v>273</v>
      </c>
      <c r="I276" s="19"/>
      <c r="J276" s="25" t="s">
        <v>5575</v>
      </c>
      <c r="K276" s="25">
        <v>118717300</v>
      </c>
      <c r="L276" s="25">
        <v>118735278</v>
      </c>
      <c r="M276" s="25">
        <v>5</v>
      </c>
      <c r="N276" s="25">
        <v>7940</v>
      </c>
      <c r="O276" s="25">
        <v>16861.566200000001</v>
      </c>
      <c r="P276" s="25">
        <v>3903.0237999999999</v>
      </c>
      <c r="Q276" s="25">
        <v>273</v>
      </c>
    </row>
    <row r="277" spans="1:17" x14ac:dyDescent="0.2">
      <c r="A277" s="25" t="s">
        <v>5572</v>
      </c>
      <c r="B277" s="25">
        <v>132431068</v>
      </c>
      <c r="C277" s="25">
        <v>132459747</v>
      </c>
      <c r="D277" s="25">
        <v>4</v>
      </c>
      <c r="E277" s="25">
        <v>15266</v>
      </c>
      <c r="F277" s="25">
        <v>31908.255399999998</v>
      </c>
      <c r="G277" s="25">
        <v>4267.4351999999999</v>
      </c>
      <c r="H277" s="25">
        <v>274</v>
      </c>
      <c r="I277" s="19"/>
      <c r="J277" s="25" t="s">
        <v>5570</v>
      </c>
      <c r="K277" s="25">
        <v>106535166</v>
      </c>
      <c r="L277" s="25">
        <v>106554708</v>
      </c>
      <c r="M277" s="25">
        <v>7</v>
      </c>
      <c r="N277" s="25">
        <v>6855</v>
      </c>
      <c r="O277" s="25">
        <v>15932.5926</v>
      </c>
      <c r="P277" s="25">
        <v>3046.5978</v>
      </c>
      <c r="Q277" s="25">
        <v>274</v>
      </c>
    </row>
    <row r="278" spans="1:17" x14ac:dyDescent="0.2">
      <c r="A278" s="25" t="s">
        <v>5575</v>
      </c>
      <c r="B278" s="25">
        <v>111675668</v>
      </c>
      <c r="C278" s="25">
        <v>111700171</v>
      </c>
      <c r="D278" s="25">
        <v>4</v>
      </c>
      <c r="E278" s="25">
        <v>15259</v>
      </c>
      <c r="F278" s="25">
        <v>33728.379500000003</v>
      </c>
      <c r="G278" s="25">
        <v>6111.0482000000002</v>
      </c>
      <c r="H278" s="25">
        <v>275</v>
      </c>
      <c r="I278" s="19"/>
      <c r="J278" s="25" t="s">
        <v>5575</v>
      </c>
      <c r="K278" s="25">
        <v>62718996</v>
      </c>
      <c r="L278" s="25">
        <v>62739771</v>
      </c>
      <c r="M278" s="25">
        <v>7</v>
      </c>
      <c r="N278" s="25">
        <v>8623</v>
      </c>
      <c r="O278" s="25">
        <v>15953.122499999999</v>
      </c>
      <c r="P278" s="25">
        <v>3087.165</v>
      </c>
      <c r="Q278" s="25">
        <v>275</v>
      </c>
    </row>
    <row r="279" spans="1:17" x14ac:dyDescent="0.2">
      <c r="A279" s="25" t="s">
        <v>5571</v>
      </c>
      <c r="B279" s="25">
        <v>34864855</v>
      </c>
      <c r="C279" s="25">
        <v>34894637</v>
      </c>
      <c r="D279" s="25">
        <v>5</v>
      </c>
      <c r="E279" s="25">
        <v>14483</v>
      </c>
      <c r="F279" s="25">
        <v>34022.9568</v>
      </c>
      <c r="G279" s="25">
        <v>6522.2579999999998</v>
      </c>
      <c r="H279" s="25">
        <v>276</v>
      </c>
      <c r="I279" s="19"/>
      <c r="J279" s="25" t="s">
        <v>5584</v>
      </c>
      <c r="K279" s="25">
        <v>61883904</v>
      </c>
      <c r="L279" s="25">
        <v>61906517</v>
      </c>
      <c r="M279" s="25">
        <v>5</v>
      </c>
      <c r="N279" s="25">
        <v>7112</v>
      </c>
      <c r="O279" s="25">
        <v>16690.655299999999</v>
      </c>
      <c r="P279" s="25">
        <v>3853.2552000000001</v>
      </c>
      <c r="Q279" s="25">
        <v>276</v>
      </c>
    </row>
    <row r="280" spans="1:17" x14ac:dyDescent="0.2">
      <c r="A280" s="25" t="s">
        <v>5571</v>
      </c>
      <c r="B280" s="25">
        <v>56733762</v>
      </c>
      <c r="C280" s="25">
        <v>56755344</v>
      </c>
      <c r="D280" s="25">
        <v>7</v>
      </c>
      <c r="E280" s="25">
        <v>19755</v>
      </c>
      <c r="F280" s="25">
        <v>32785.216200000003</v>
      </c>
      <c r="G280" s="25">
        <v>5298.3810000000003</v>
      </c>
      <c r="H280" s="25">
        <v>277</v>
      </c>
      <c r="I280" s="19"/>
      <c r="J280" s="25" t="s">
        <v>5572</v>
      </c>
      <c r="K280" s="25">
        <v>108301249</v>
      </c>
      <c r="L280" s="25">
        <v>108325815</v>
      </c>
      <c r="M280" s="25">
        <v>6</v>
      </c>
      <c r="N280" s="25">
        <v>7088</v>
      </c>
      <c r="O280" s="25">
        <v>16122.665800000001</v>
      </c>
      <c r="P280" s="25">
        <v>3291.8440000000001</v>
      </c>
      <c r="Q280" s="25">
        <v>277</v>
      </c>
    </row>
    <row r="281" spans="1:17" x14ac:dyDescent="0.2">
      <c r="A281" s="25" t="s">
        <v>5572</v>
      </c>
      <c r="B281" s="25">
        <v>110849161</v>
      </c>
      <c r="C281" s="25">
        <v>110879162</v>
      </c>
      <c r="D281" s="25">
        <v>6</v>
      </c>
      <c r="E281" s="25">
        <v>15093</v>
      </c>
      <c r="F281" s="25">
        <v>34420.147299999997</v>
      </c>
      <c r="G281" s="25">
        <v>6951.2317000000003</v>
      </c>
      <c r="H281" s="25">
        <v>278</v>
      </c>
      <c r="I281" s="19"/>
      <c r="J281" s="25" t="s">
        <v>5576</v>
      </c>
      <c r="K281" s="25">
        <v>106227836</v>
      </c>
      <c r="L281" s="25">
        <v>106253505</v>
      </c>
      <c r="M281" s="25">
        <v>4</v>
      </c>
      <c r="N281" s="25">
        <v>6602</v>
      </c>
      <c r="O281" s="25">
        <v>17162.293399999999</v>
      </c>
      <c r="P281" s="25">
        <v>4343.1948000000002</v>
      </c>
      <c r="Q281" s="25">
        <v>278</v>
      </c>
    </row>
    <row r="282" spans="1:17" x14ac:dyDescent="0.2">
      <c r="A282" s="25" t="s">
        <v>5583</v>
      </c>
      <c r="B282" s="25">
        <v>32613405</v>
      </c>
      <c r="C282" s="25">
        <v>32633153</v>
      </c>
      <c r="D282" s="25">
        <v>7</v>
      </c>
      <c r="E282" s="25">
        <v>17688</v>
      </c>
      <c r="F282" s="25">
        <v>32299.828799999999</v>
      </c>
      <c r="G282" s="25">
        <v>4846.1592000000001</v>
      </c>
      <c r="H282" s="25">
        <v>279</v>
      </c>
      <c r="I282" s="19"/>
      <c r="J282" s="25" t="s">
        <v>5572</v>
      </c>
      <c r="K282" s="25">
        <v>22698849</v>
      </c>
      <c r="L282" s="25">
        <v>22718164</v>
      </c>
      <c r="M282" s="25">
        <v>7</v>
      </c>
      <c r="N282" s="25">
        <v>6759</v>
      </c>
      <c r="O282" s="25">
        <v>16653.393</v>
      </c>
      <c r="P282" s="25">
        <v>3851.4110000000001</v>
      </c>
      <c r="Q282" s="25">
        <v>279</v>
      </c>
    </row>
    <row r="283" spans="1:17" x14ac:dyDescent="0.2">
      <c r="A283" s="25" t="s">
        <v>5585</v>
      </c>
      <c r="B283" s="25">
        <v>20086798</v>
      </c>
      <c r="C283" s="25">
        <v>20126439</v>
      </c>
      <c r="D283" s="25">
        <v>7</v>
      </c>
      <c r="E283" s="25">
        <v>14808</v>
      </c>
      <c r="F283" s="25">
        <v>34455.957199999997</v>
      </c>
      <c r="G283" s="25">
        <v>7052.1338999999998</v>
      </c>
      <c r="H283" s="25">
        <v>280</v>
      </c>
      <c r="I283" s="19"/>
      <c r="J283" s="25" t="s">
        <v>5569</v>
      </c>
      <c r="K283" s="25">
        <v>16159654</v>
      </c>
      <c r="L283" s="25">
        <v>16178142</v>
      </c>
      <c r="M283" s="25">
        <v>2</v>
      </c>
      <c r="N283" s="25">
        <v>6780</v>
      </c>
      <c r="O283" s="25">
        <v>17583.936799999999</v>
      </c>
      <c r="P283" s="25">
        <v>4795.7871999999998</v>
      </c>
      <c r="Q283" s="25">
        <v>280</v>
      </c>
    </row>
    <row r="284" spans="1:17" x14ac:dyDescent="0.2">
      <c r="A284" s="25" t="s">
        <v>5571</v>
      </c>
      <c r="B284" s="25">
        <v>9533977</v>
      </c>
      <c r="C284" s="25">
        <v>9548810</v>
      </c>
      <c r="D284" s="25">
        <v>3</v>
      </c>
      <c r="E284" s="25">
        <v>11536</v>
      </c>
      <c r="F284" s="25">
        <v>33191.804100000001</v>
      </c>
      <c r="G284" s="25">
        <v>5795.2530999999999</v>
      </c>
      <c r="H284" s="25">
        <v>281</v>
      </c>
      <c r="I284" s="19"/>
      <c r="J284" s="25" t="s">
        <v>5585</v>
      </c>
      <c r="K284" s="25">
        <v>9099175</v>
      </c>
      <c r="L284" s="25">
        <v>9112054</v>
      </c>
      <c r="M284" s="25">
        <v>5</v>
      </c>
      <c r="N284" s="25">
        <v>6798</v>
      </c>
      <c r="O284" s="25">
        <v>15251.311799999999</v>
      </c>
      <c r="P284" s="25">
        <v>2475.3438000000001</v>
      </c>
      <c r="Q284" s="25">
        <v>281</v>
      </c>
    </row>
    <row r="285" spans="1:17" x14ac:dyDescent="0.2">
      <c r="A285" s="25" t="s">
        <v>5573</v>
      </c>
      <c r="B285" s="25">
        <v>122585396</v>
      </c>
      <c r="C285" s="25">
        <v>122632836</v>
      </c>
      <c r="D285" s="25">
        <v>12</v>
      </c>
      <c r="E285" s="25">
        <v>20439</v>
      </c>
      <c r="F285" s="25">
        <v>33502.127999999997</v>
      </c>
      <c r="G285" s="25">
        <v>6119.76</v>
      </c>
      <c r="H285" s="25">
        <v>282</v>
      </c>
      <c r="I285" s="19"/>
      <c r="J285" s="25" t="s">
        <v>5570</v>
      </c>
      <c r="K285" s="25">
        <v>100889184</v>
      </c>
      <c r="L285" s="25">
        <v>100909366</v>
      </c>
      <c r="M285" s="25">
        <v>8</v>
      </c>
      <c r="N285" s="25">
        <v>7641</v>
      </c>
      <c r="O285" s="25">
        <v>16773.260200000001</v>
      </c>
      <c r="P285" s="25">
        <v>3998.0542</v>
      </c>
      <c r="Q285" s="25">
        <v>282</v>
      </c>
    </row>
    <row r="286" spans="1:17" x14ac:dyDescent="0.2">
      <c r="A286" s="25" t="s">
        <v>5570</v>
      </c>
      <c r="B286" s="25">
        <v>109208982</v>
      </c>
      <c r="C286" s="25">
        <v>109254742</v>
      </c>
      <c r="D286" s="25">
        <v>8</v>
      </c>
      <c r="E286" s="25">
        <v>22902</v>
      </c>
      <c r="F286" s="25">
        <v>32027.423999999999</v>
      </c>
      <c r="G286" s="25">
        <v>4662.9440000000004</v>
      </c>
      <c r="H286" s="25">
        <v>283</v>
      </c>
      <c r="I286" s="19"/>
      <c r="J286" s="25" t="s">
        <v>5576</v>
      </c>
      <c r="K286" s="25">
        <v>35814637</v>
      </c>
      <c r="L286" s="25">
        <v>35825322</v>
      </c>
      <c r="M286" s="25">
        <v>4</v>
      </c>
      <c r="N286" s="25">
        <v>8055</v>
      </c>
      <c r="O286" s="25">
        <v>15094.699500000001</v>
      </c>
      <c r="P286" s="25">
        <v>2347.4944999999998</v>
      </c>
      <c r="Q286" s="25">
        <v>283</v>
      </c>
    </row>
    <row r="287" spans="1:17" x14ac:dyDescent="0.2">
      <c r="A287" s="25" t="s">
        <v>5588</v>
      </c>
      <c r="B287" s="25">
        <v>15391298</v>
      </c>
      <c r="C287" s="25">
        <v>15413465</v>
      </c>
      <c r="D287" s="25">
        <v>6</v>
      </c>
      <c r="E287" s="25">
        <v>17600</v>
      </c>
      <c r="F287" s="25">
        <v>35108.094599999997</v>
      </c>
      <c r="G287" s="25">
        <v>7813.8675000000003</v>
      </c>
      <c r="H287" s="25">
        <v>284</v>
      </c>
      <c r="I287" s="19"/>
      <c r="J287" s="25" t="s">
        <v>5573</v>
      </c>
      <c r="K287" s="25">
        <v>108067702</v>
      </c>
      <c r="L287" s="25">
        <v>108082029</v>
      </c>
      <c r="M287" s="25">
        <v>7</v>
      </c>
      <c r="N287" s="25">
        <v>11269</v>
      </c>
      <c r="O287" s="25">
        <v>14586.3187</v>
      </c>
      <c r="P287" s="25">
        <v>1852.4811</v>
      </c>
      <c r="Q287" s="25">
        <v>284</v>
      </c>
    </row>
    <row r="288" spans="1:17" x14ac:dyDescent="0.2">
      <c r="A288" s="25" t="s">
        <v>5575</v>
      </c>
      <c r="B288" s="25">
        <v>90282488</v>
      </c>
      <c r="C288" s="25">
        <v>90312952</v>
      </c>
      <c r="D288" s="25">
        <v>8</v>
      </c>
      <c r="E288" s="25">
        <v>15532</v>
      </c>
      <c r="F288" s="25">
        <v>31283.481599999999</v>
      </c>
      <c r="G288" s="25">
        <v>4021.248</v>
      </c>
      <c r="H288" s="25">
        <v>285</v>
      </c>
      <c r="I288" s="19"/>
      <c r="J288" s="25" t="s">
        <v>5570</v>
      </c>
      <c r="K288" s="25">
        <v>37780935</v>
      </c>
      <c r="L288" s="25">
        <v>37801047</v>
      </c>
      <c r="M288" s="25">
        <v>6</v>
      </c>
      <c r="N288" s="25">
        <v>6675</v>
      </c>
      <c r="O288" s="25">
        <v>16467.705600000001</v>
      </c>
      <c r="P288" s="25">
        <v>3742.8431999999998</v>
      </c>
      <c r="Q288" s="25">
        <v>285</v>
      </c>
    </row>
    <row r="289" spans="1:17" x14ac:dyDescent="0.2">
      <c r="A289" s="25" t="s">
        <v>5574</v>
      </c>
      <c r="B289" s="25">
        <v>94538589</v>
      </c>
      <c r="C289" s="25">
        <v>94567208</v>
      </c>
      <c r="D289" s="25">
        <v>5</v>
      </c>
      <c r="E289" s="25">
        <v>16525</v>
      </c>
      <c r="F289" s="25">
        <v>33887.757899999997</v>
      </c>
      <c r="G289" s="25">
        <v>6691.1221999999998</v>
      </c>
      <c r="H289" s="25">
        <v>286</v>
      </c>
      <c r="I289" s="19"/>
      <c r="J289" s="25" t="s">
        <v>5570</v>
      </c>
      <c r="K289" s="25">
        <v>223597752</v>
      </c>
      <c r="L289" s="25">
        <v>223611676</v>
      </c>
      <c r="M289" s="25">
        <v>6</v>
      </c>
      <c r="N289" s="25">
        <v>7200</v>
      </c>
      <c r="O289" s="25">
        <v>15617.1584</v>
      </c>
      <c r="P289" s="25">
        <v>2894.7995999999998</v>
      </c>
      <c r="Q289" s="25">
        <v>286</v>
      </c>
    </row>
    <row r="290" spans="1:17" x14ac:dyDescent="0.2">
      <c r="A290" s="25" t="s">
        <v>5582</v>
      </c>
      <c r="B290" s="25">
        <v>51040994</v>
      </c>
      <c r="C290" s="25">
        <v>51064411</v>
      </c>
      <c r="D290" s="25">
        <v>7</v>
      </c>
      <c r="E290" s="25">
        <v>16743</v>
      </c>
      <c r="F290" s="25">
        <v>29784.082299999998</v>
      </c>
      <c r="G290" s="25">
        <v>2601.6287000000002</v>
      </c>
      <c r="H290" s="25">
        <v>287</v>
      </c>
      <c r="I290" s="19"/>
      <c r="J290" s="25" t="s">
        <v>5575</v>
      </c>
      <c r="K290" s="25">
        <v>83667012</v>
      </c>
      <c r="L290" s="25">
        <v>83678703</v>
      </c>
      <c r="M290" s="25">
        <v>4</v>
      </c>
      <c r="N290" s="25">
        <v>9823</v>
      </c>
      <c r="O290" s="25">
        <v>15469.531199999999</v>
      </c>
      <c r="P290" s="25">
        <v>2753.2305000000001</v>
      </c>
      <c r="Q290" s="25">
        <v>287</v>
      </c>
    </row>
    <row r="291" spans="1:17" x14ac:dyDescent="0.2">
      <c r="A291" s="25" t="s">
        <v>5575</v>
      </c>
      <c r="B291" s="25">
        <v>74003863</v>
      </c>
      <c r="C291" s="25">
        <v>74039122</v>
      </c>
      <c r="D291" s="25">
        <v>7</v>
      </c>
      <c r="E291" s="25">
        <v>12733</v>
      </c>
      <c r="F291" s="25">
        <v>39528.8649</v>
      </c>
      <c r="G291" s="25">
        <v>12347.701800000001</v>
      </c>
      <c r="H291" s="25">
        <v>288</v>
      </c>
      <c r="I291" s="19"/>
      <c r="J291" s="25" t="s">
        <v>5569</v>
      </c>
      <c r="K291" s="25">
        <v>157971532</v>
      </c>
      <c r="L291" s="25">
        <v>157989905</v>
      </c>
      <c r="M291" s="25">
        <v>7</v>
      </c>
      <c r="N291" s="25">
        <v>7146</v>
      </c>
      <c r="O291" s="25">
        <v>16783.735499999999</v>
      </c>
      <c r="P291" s="25">
        <v>4091.6671000000001</v>
      </c>
      <c r="Q291" s="25">
        <v>288</v>
      </c>
    </row>
    <row r="292" spans="1:17" x14ac:dyDescent="0.2">
      <c r="A292" s="25" t="s">
        <v>5570</v>
      </c>
      <c r="B292" s="25">
        <v>7115337</v>
      </c>
      <c r="C292" s="25">
        <v>7155150</v>
      </c>
      <c r="D292" s="25">
        <v>6</v>
      </c>
      <c r="E292" s="25">
        <v>15708</v>
      </c>
      <c r="F292" s="25">
        <v>35182.748099999997</v>
      </c>
      <c r="G292" s="25">
        <v>8093.9829</v>
      </c>
      <c r="H292" s="25">
        <v>289</v>
      </c>
      <c r="I292" s="19"/>
      <c r="J292" s="25" t="s">
        <v>5569</v>
      </c>
      <c r="K292" s="25">
        <v>185937603</v>
      </c>
      <c r="L292" s="25">
        <v>185961009</v>
      </c>
      <c r="M292" s="25">
        <v>5</v>
      </c>
      <c r="N292" s="25">
        <v>7886</v>
      </c>
      <c r="O292" s="25">
        <v>16185.249</v>
      </c>
      <c r="P292" s="25">
        <v>3546.009</v>
      </c>
      <c r="Q292" s="25">
        <v>289</v>
      </c>
    </row>
    <row r="293" spans="1:17" x14ac:dyDescent="0.2">
      <c r="A293" s="25" t="s">
        <v>5569</v>
      </c>
      <c r="B293" s="25">
        <v>182973166</v>
      </c>
      <c r="C293" s="25">
        <v>183016451</v>
      </c>
      <c r="D293" s="25">
        <v>11</v>
      </c>
      <c r="E293" s="25">
        <v>19049</v>
      </c>
      <c r="F293" s="25">
        <v>33710.358</v>
      </c>
      <c r="G293" s="25">
        <v>6622.6049999999996</v>
      </c>
      <c r="H293" s="25">
        <v>290</v>
      </c>
      <c r="I293" s="19"/>
      <c r="J293" s="25" t="s">
        <v>5581</v>
      </c>
      <c r="K293" s="25">
        <v>12669457</v>
      </c>
      <c r="L293" s="25">
        <v>12679475</v>
      </c>
      <c r="M293" s="25">
        <v>5</v>
      </c>
      <c r="N293" s="25">
        <v>8715</v>
      </c>
      <c r="O293" s="25">
        <v>14538.1216</v>
      </c>
      <c r="P293" s="25">
        <v>1913.4380000000001</v>
      </c>
      <c r="Q293" s="25">
        <v>290</v>
      </c>
    </row>
    <row r="294" spans="1:17" x14ac:dyDescent="0.2">
      <c r="A294" s="25" t="s">
        <v>5572</v>
      </c>
      <c r="B294" s="25">
        <v>148812309</v>
      </c>
      <c r="C294" s="25">
        <v>148873193</v>
      </c>
      <c r="D294" s="25">
        <v>14</v>
      </c>
      <c r="E294" s="25">
        <v>18314</v>
      </c>
      <c r="F294" s="25">
        <v>37955.085599999999</v>
      </c>
      <c r="G294" s="25">
        <v>10892.1476</v>
      </c>
      <c r="H294" s="25">
        <v>291</v>
      </c>
      <c r="I294" s="19"/>
      <c r="J294" s="25" t="s">
        <v>5582</v>
      </c>
      <c r="K294" s="25">
        <v>98905273</v>
      </c>
      <c r="L294" s="25">
        <v>98928123</v>
      </c>
      <c r="M294" s="25">
        <v>9</v>
      </c>
      <c r="N294" s="25">
        <v>6778</v>
      </c>
      <c r="O294" s="25">
        <v>16061.264999999999</v>
      </c>
      <c r="P294" s="25">
        <v>3470.915</v>
      </c>
      <c r="Q294" s="25">
        <v>291</v>
      </c>
    </row>
    <row r="295" spans="1:17" x14ac:dyDescent="0.2">
      <c r="A295" s="25" t="s">
        <v>5575</v>
      </c>
      <c r="B295" s="25">
        <v>126410885</v>
      </c>
      <c r="C295" s="25">
        <v>126432484</v>
      </c>
      <c r="D295" s="25">
        <v>6</v>
      </c>
      <c r="E295" s="25">
        <v>16768</v>
      </c>
      <c r="F295" s="25">
        <v>33506.528700000003</v>
      </c>
      <c r="G295" s="25">
        <v>6462.4207999999999</v>
      </c>
      <c r="H295" s="25">
        <v>292</v>
      </c>
      <c r="I295" s="19"/>
      <c r="J295" s="25" t="s">
        <v>5569</v>
      </c>
      <c r="K295" s="25">
        <v>90068685</v>
      </c>
      <c r="L295" s="25">
        <v>90075431</v>
      </c>
      <c r="M295" s="25">
        <v>1</v>
      </c>
      <c r="N295" s="25">
        <v>6747</v>
      </c>
      <c r="O295" s="25">
        <v>15408.5386</v>
      </c>
      <c r="P295" s="25">
        <v>2825.8993999999998</v>
      </c>
      <c r="Q295" s="25">
        <v>292</v>
      </c>
    </row>
    <row r="296" spans="1:17" x14ac:dyDescent="0.2">
      <c r="A296" s="25" t="s">
        <v>5577</v>
      </c>
      <c r="B296" s="25">
        <v>53489140</v>
      </c>
      <c r="C296" s="25">
        <v>53521468</v>
      </c>
      <c r="D296" s="25">
        <v>5</v>
      </c>
      <c r="E296" s="25">
        <v>18183</v>
      </c>
      <c r="F296" s="25">
        <v>31442.212800000001</v>
      </c>
      <c r="G296" s="25">
        <v>4461.2640000000001</v>
      </c>
      <c r="H296" s="25">
        <v>293</v>
      </c>
      <c r="I296" s="19"/>
      <c r="J296" s="25" t="s">
        <v>5569</v>
      </c>
      <c r="K296" s="25">
        <v>116915838</v>
      </c>
      <c r="L296" s="25">
        <v>116921800</v>
      </c>
      <c r="M296" s="25">
        <v>1</v>
      </c>
      <c r="N296" s="25">
        <v>5963</v>
      </c>
      <c r="O296" s="25">
        <v>15184.6178</v>
      </c>
      <c r="P296" s="25">
        <v>2607.7788</v>
      </c>
      <c r="Q296" s="25">
        <v>293</v>
      </c>
    </row>
    <row r="297" spans="1:17" x14ac:dyDescent="0.2">
      <c r="A297" s="25" t="s">
        <v>5573</v>
      </c>
      <c r="B297" s="25">
        <v>158913225</v>
      </c>
      <c r="C297" s="25">
        <v>158978374</v>
      </c>
      <c r="D297" s="25">
        <v>12</v>
      </c>
      <c r="E297" s="25">
        <v>20400</v>
      </c>
      <c r="F297" s="25">
        <v>32392.0828</v>
      </c>
      <c r="G297" s="25">
        <v>5492.0607</v>
      </c>
      <c r="H297" s="25">
        <v>294</v>
      </c>
      <c r="I297" s="19"/>
      <c r="J297" s="25" t="s">
        <v>5579</v>
      </c>
      <c r="K297" s="25">
        <v>27413213</v>
      </c>
      <c r="L297" s="25">
        <v>27434117</v>
      </c>
      <c r="M297" s="25">
        <v>9</v>
      </c>
      <c r="N297" s="25">
        <v>8535</v>
      </c>
      <c r="O297" s="25">
        <v>14885.7384</v>
      </c>
      <c r="P297" s="25">
        <v>2324.5248000000001</v>
      </c>
      <c r="Q297" s="25">
        <v>294</v>
      </c>
    </row>
    <row r="298" spans="1:17" x14ac:dyDescent="0.2">
      <c r="A298" s="25" t="s">
        <v>5575</v>
      </c>
      <c r="B298" s="25">
        <v>97558468</v>
      </c>
      <c r="C298" s="25">
        <v>97585629</v>
      </c>
      <c r="D298" s="25">
        <v>7</v>
      </c>
      <c r="E298" s="25">
        <v>16070</v>
      </c>
      <c r="F298" s="25">
        <v>31688.738700000002</v>
      </c>
      <c r="G298" s="25">
        <v>4793.9165000000003</v>
      </c>
      <c r="H298" s="25">
        <v>295</v>
      </c>
      <c r="I298" s="19"/>
      <c r="J298" s="25" t="s">
        <v>5569</v>
      </c>
      <c r="K298" s="25">
        <v>63578150</v>
      </c>
      <c r="L298" s="25">
        <v>63601542</v>
      </c>
      <c r="M298" s="25">
        <v>5</v>
      </c>
      <c r="N298" s="25">
        <v>5982</v>
      </c>
      <c r="O298" s="25">
        <v>16718.2624</v>
      </c>
      <c r="P298" s="25">
        <v>4173.1328000000003</v>
      </c>
      <c r="Q298" s="25">
        <v>295</v>
      </c>
    </row>
    <row r="299" spans="1:17" x14ac:dyDescent="0.2">
      <c r="A299" s="25" t="s">
        <v>5581</v>
      </c>
      <c r="B299" s="25">
        <v>9449324</v>
      </c>
      <c r="C299" s="25">
        <v>9505873</v>
      </c>
      <c r="D299" s="25">
        <v>13</v>
      </c>
      <c r="E299" s="25">
        <v>19407</v>
      </c>
      <c r="F299" s="25">
        <v>32142.4516</v>
      </c>
      <c r="G299" s="25">
        <v>5259.0569999999998</v>
      </c>
      <c r="H299" s="25">
        <v>296</v>
      </c>
      <c r="I299" s="19"/>
      <c r="J299" s="25" t="s">
        <v>5587</v>
      </c>
      <c r="K299" s="25">
        <v>14945332</v>
      </c>
      <c r="L299" s="25">
        <v>14962879</v>
      </c>
      <c r="M299" s="25">
        <v>14</v>
      </c>
      <c r="N299" s="25">
        <v>12574</v>
      </c>
      <c r="O299" s="25">
        <v>14325.370800000001</v>
      </c>
      <c r="P299" s="25">
        <v>1781.0205000000001</v>
      </c>
      <c r="Q299" s="25">
        <v>296</v>
      </c>
    </row>
    <row r="300" spans="1:17" x14ac:dyDescent="0.2">
      <c r="A300" s="25" t="s">
        <v>5585</v>
      </c>
      <c r="B300" s="25">
        <v>9048784</v>
      </c>
      <c r="C300" s="25">
        <v>9071222</v>
      </c>
      <c r="D300" s="25">
        <v>6</v>
      </c>
      <c r="E300" s="25">
        <v>15957</v>
      </c>
      <c r="F300" s="25">
        <v>32180.579600000001</v>
      </c>
      <c r="G300" s="25">
        <v>5483.8472000000002</v>
      </c>
      <c r="H300" s="25">
        <v>297</v>
      </c>
      <c r="I300" s="19"/>
      <c r="J300" s="25" t="s">
        <v>5577</v>
      </c>
      <c r="K300" s="25">
        <v>99319767</v>
      </c>
      <c r="L300" s="25">
        <v>99336547</v>
      </c>
      <c r="M300" s="25">
        <v>4</v>
      </c>
      <c r="N300" s="25">
        <v>5986</v>
      </c>
      <c r="O300" s="25">
        <v>15726.216</v>
      </c>
      <c r="P300" s="25">
        <v>3184.8440000000001</v>
      </c>
      <c r="Q300" s="25">
        <v>297</v>
      </c>
    </row>
    <row r="301" spans="1:17" x14ac:dyDescent="0.2">
      <c r="A301" s="25" t="s">
        <v>5570</v>
      </c>
      <c r="B301" s="25">
        <v>54786665</v>
      </c>
      <c r="C301" s="25">
        <v>54824317</v>
      </c>
      <c r="D301" s="25">
        <v>8</v>
      </c>
      <c r="E301" s="25">
        <v>15720</v>
      </c>
      <c r="F301" s="25">
        <v>34368.745600000002</v>
      </c>
      <c r="G301" s="25">
        <v>7688.5384000000004</v>
      </c>
      <c r="H301" s="25">
        <v>298</v>
      </c>
      <c r="I301" s="19"/>
      <c r="J301" s="25" t="s">
        <v>5571</v>
      </c>
      <c r="K301" s="25">
        <v>66184098</v>
      </c>
      <c r="L301" s="25">
        <v>66201868</v>
      </c>
      <c r="M301" s="25">
        <v>9</v>
      </c>
      <c r="N301" s="25">
        <v>10001</v>
      </c>
      <c r="O301" s="25">
        <v>14550.075999999999</v>
      </c>
      <c r="P301" s="25">
        <v>2027.557</v>
      </c>
      <c r="Q301" s="25">
        <v>298</v>
      </c>
    </row>
    <row r="302" spans="1:17" x14ac:dyDescent="0.2">
      <c r="A302" s="25" t="s">
        <v>5571</v>
      </c>
      <c r="B302" s="25">
        <v>17109456</v>
      </c>
      <c r="C302" s="25">
        <v>17133531</v>
      </c>
      <c r="D302" s="25">
        <v>4</v>
      </c>
      <c r="E302" s="25">
        <v>13398</v>
      </c>
      <c r="F302" s="25">
        <v>34814.857499999998</v>
      </c>
      <c r="G302" s="25">
        <v>8159.0174999999999</v>
      </c>
      <c r="H302" s="25">
        <v>299</v>
      </c>
      <c r="I302" s="19"/>
      <c r="J302" s="25" t="s">
        <v>5580</v>
      </c>
      <c r="K302" s="25">
        <v>17597156</v>
      </c>
      <c r="L302" s="25">
        <v>17630072</v>
      </c>
      <c r="M302" s="25">
        <v>7</v>
      </c>
      <c r="N302" s="25">
        <v>5502</v>
      </c>
      <c r="O302" s="25">
        <v>16313.169599999999</v>
      </c>
      <c r="P302" s="25">
        <v>3821.5475999999999</v>
      </c>
      <c r="Q302" s="25">
        <v>299</v>
      </c>
    </row>
    <row r="303" spans="1:17" x14ac:dyDescent="0.2">
      <c r="A303" s="25" t="s">
        <v>5572</v>
      </c>
      <c r="B303" s="25">
        <v>111900637</v>
      </c>
      <c r="C303" s="25">
        <v>111928070</v>
      </c>
      <c r="D303" s="25">
        <v>4</v>
      </c>
      <c r="E303" s="25">
        <v>14664</v>
      </c>
      <c r="F303" s="25">
        <v>32557.484400000001</v>
      </c>
      <c r="G303" s="25">
        <v>5906.3248999999996</v>
      </c>
      <c r="H303" s="25">
        <v>300</v>
      </c>
      <c r="I303" s="19"/>
      <c r="J303" s="25" t="s">
        <v>5569</v>
      </c>
      <c r="K303" s="25">
        <v>109934554</v>
      </c>
      <c r="L303" s="25">
        <v>109943082</v>
      </c>
      <c r="M303" s="25">
        <v>2</v>
      </c>
      <c r="N303" s="25">
        <v>5328</v>
      </c>
      <c r="O303" s="25">
        <v>16227.931200000001</v>
      </c>
      <c r="P303" s="25">
        <v>3738.6752000000001</v>
      </c>
      <c r="Q303" s="25">
        <v>300</v>
      </c>
    </row>
    <row r="304" spans="1:17" x14ac:dyDescent="0.2">
      <c r="A304" s="25" t="s">
        <v>5584</v>
      </c>
      <c r="B304" s="25">
        <v>44411073</v>
      </c>
      <c r="C304" s="25">
        <v>44438387</v>
      </c>
      <c r="D304" s="25">
        <v>4</v>
      </c>
      <c r="E304" s="25">
        <v>18364</v>
      </c>
      <c r="F304" s="25">
        <v>29400.7896</v>
      </c>
      <c r="G304" s="25">
        <v>2750.5198</v>
      </c>
      <c r="H304" s="25">
        <v>301</v>
      </c>
      <c r="I304" s="19"/>
      <c r="J304" s="25" t="s">
        <v>5569</v>
      </c>
      <c r="K304" s="25">
        <v>234735094</v>
      </c>
      <c r="L304" s="25">
        <v>234750471</v>
      </c>
      <c r="M304" s="25">
        <v>7</v>
      </c>
      <c r="N304" s="25">
        <v>10801</v>
      </c>
      <c r="O304" s="25">
        <v>14388.258900000001</v>
      </c>
      <c r="P304" s="25">
        <v>1903.6726000000001</v>
      </c>
      <c r="Q304" s="25">
        <v>301</v>
      </c>
    </row>
    <row r="305" spans="1:17" x14ac:dyDescent="0.2">
      <c r="A305" s="25" t="s">
        <v>5569</v>
      </c>
      <c r="B305" s="25">
        <v>183970414</v>
      </c>
      <c r="C305" s="25">
        <v>184000705</v>
      </c>
      <c r="D305" s="25">
        <v>6</v>
      </c>
      <c r="E305" s="25">
        <v>16820</v>
      </c>
      <c r="F305" s="25">
        <v>33050.5101</v>
      </c>
      <c r="G305" s="25">
        <v>6448.9539000000004</v>
      </c>
      <c r="H305" s="25">
        <v>302</v>
      </c>
      <c r="I305" s="19"/>
      <c r="J305" s="25" t="s">
        <v>5578</v>
      </c>
      <c r="K305" s="25">
        <v>12697964</v>
      </c>
      <c r="L305" s="25">
        <v>12720147</v>
      </c>
      <c r="M305" s="25">
        <v>7</v>
      </c>
      <c r="N305" s="25">
        <v>6403</v>
      </c>
      <c r="O305" s="25">
        <v>16007.2528</v>
      </c>
      <c r="P305" s="25">
        <v>3567.0264000000002</v>
      </c>
      <c r="Q305" s="25">
        <v>302</v>
      </c>
    </row>
    <row r="306" spans="1:17" x14ac:dyDescent="0.2">
      <c r="A306" s="25" t="s">
        <v>5569</v>
      </c>
      <c r="B306" s="25">
        <v>110719016</v>
      </c>
      <c r="C306" s="25">
        <v>110733304</v>
      </c>
      <c r="D306" s="25">
        <v>2</v>
      </c>
      <c r="E306" s="25">
        <v>8019</v>
      </c>
      <c r="F306" s="25">
        <v>34142.604800000001</v>
      </c>
      <c r="G306" s="25">
        <v>7551.2079999999996</v>
      </c>
      <c r="H306" s="25">
        <v>303</v>
      </c>
      <c r="I306" s="19"/>
      <c r="J306" s="25" t="s">
        <v>5570</v>
      </c>
      <c r="K306" s="25">
        <v>18279632</v>
      </c>
      <c r="L306" s="25">
        <v>18291371</v>
      </c>
      <c r="M306" s="25">
        <v>6</v>
      </c>
      <c r="N306" s="25">
        <v>7758</v>
      </c>
      <c r="O306" s="25">
        <v>14865.0957</v>
      </c>
      <c r="P306" s="25">
        <v>2426.4513000000002</v>
      </c>
      <c r="Q306" s="25">
        <v>303</v>
      </c>
    </row>
    <row r="307" spans="1:17" x14ac:dyDescent="0.2">
      <c r="A307" s="25" t="s">
        <v>5569</v>
      </c>
      <c r="B307" s="25">
        <v>145012875</v>
      </c>
      <c r="C307" s="25">
        <v>145019257</v>
      </c>
      <c r="D307" s="25">
        <v>1</v>
      </c>
      <c r="E307" s="25">
        <v>6383</v>
      </c>
      <c r="F307" s="25">
        <v>32222.718000000001</v>
      </c>
      <c r="G307" s="25">
        <v>5639.1351999999997</v>
      </c>
      <c r="H307" s="25">
        <v>304</v>
      </c>
      <c r="I307" s="19"/>
      <c r="J307" s="25" t="s">
        <v>5581</v>
      </c>
      <c r="K307" s="25">
        <v>54768111</v>
      </c>
      <c r="L307" s="25">
        <v>54787769</v>
      </c>
      <c r="M307" s="25">
        <v>7</v>
      </c>
      <c r="N307" s="25">
        <v>7780</v>
      </c>
      <c r="O307" s="25">
        <v>15643.8364</v>
      </c>
      <c r="P307" s="25">
        <v>3229.8094000000001</v>
      </c>
      <c r="Q307" s="25">
        <v>304</v>
      </c>
    </row>
    <row r="308" spans="1:17" x14ac:dyDescent="0.2">
      <c r="A308" s="25" t="s">
        <v>5570</v>
      </c>
      <c r="B308" s="25">
        <v>178254498</v>
      </c>
      <c r="C308" s="25">
        <v>178297130</v>
      </c>
      <c r="D308" s="25">
        <v>9</v>
      </c>
      <c r="E308" s="25">
        <v>22608</v>
      </c>
      <c r="F308" s="25">
        <v>30844.252</v>
      </c>
      <c r="G308" s="25">
        <v>4314.3584000000001</v>
      </c>
      <c r="H308" s="25">
        <v>305</v>
      </c>
      <c r="I308" s="19"/>
      <c r="J308" s="25" t="s">
        <v>5572</v>
      </c>
      <c r="K308" s="25">
        <v>126141835</v>
      </c>
      <c r="L308" s="25">
        <v>126165951</v>
      </c>
      <c r="M308" s="25">
        <v>5</v>
      </c>
      <c r="N308" s="25">
        <v>6236</v>
      </c>
      <c r="O308" s="25">
        <v>15535.5272</v>
      </c>
      <c r="P308" s="25">
        <v>3151.9612000000002</v>
      </c>
      <c r="Q308" s="25">
        <v>305</v>
      </c>
    </row>
    <row r="309" spans="1:17" x14ac:dyDescent="0.2">
      <c r="A309" s="25" t="s">
        <v>5587</v>
      </c>
      <c r="B309" s="25">
        <v>67888109</v>
      </c>
      <c r="C309" s="25">
        <v>67927953</v>
      </c>
      <c r="D309" s="25">
        <v>6</v>
      </c>
      <c r="E309" s="25">
        <v>15707</v>
      </c>
      <c r="F309" s="25">
        <v>30695.817599999998</v>
      </c>
      <c r="G309" s="25">
        <v>4227.4484000000002</v>
      </c>
      <c r="H309" s="25">
        <v>306</v>
      </c>
      <c r="I309" s="19"/>
      <c r="J309" s="25" t="s">
        <v>5578</v>
      </c>
      <c r="K309" s="25">
        <v>134863578</v>
      </c>
      <c r="L309" s="25">
        <v>134878277</v>
      </c>
      <c r="M309" s="25">
        <v>5</v>
      </c>
      <c r="N309" s="25">
        <v>7383</v>
      </c>
      <c r="O309" s="25">
        <v>14693.1204</v>
      </c>
      <c r="P309" s="25">
        <v>2313.6226000000001</v>
      </c>
      <c r="Q309" s="25">
        <v>306</v>
      </c>
    </row>
    <row r="310" spans="1:17" x14ac:dyDescent="0.2">
      <c r="A310" s="25" t="s">
        <v>5582</v>
      </c>
      <c r="B310" s="25">
        <v>98904535</v>
      </c>
      <c r="C310" s="25">
        <v>98954099</v>
      </c>
      <c r="D310" s="25">
        <v>12</v>
      </c>
      <c r="E310" s="25">
        <v>17005</v>
      </c>
      <c r="F310" s="25">
        <v>35145.832399999999</v>
      </c>
      <c r="G310" s="25">
        <v>8693.5256000000008</v>
      </c>
      <c r="H310" s="25">
        <v>307</v>
      </c>
      <c r="I310" s="19"/>
      <c r="J310" s="25" t="s">
        <v>5573</v>
      </c>
      <c r="K310" s="25">
        <v>55700690</v>
      </c>
      <c r="L310" s="25">
        <v>55710643</v>
      </c>
      <c r="M310" s="25">
        <v>5</v>
      </c>
      <c r="N310" s="25">
        <v>9390</v>
      </c>
      <c r="O310" s="25">
        <v>14681.6703</v>
      </c>
      <c r="P310" s="25">
        <v>2322.0349000000001</v>
      </c>
      <c r="Q310" s="25">
        <v>307</v>
      </c>
    </row>
    <row r="311" spans="1:17" x14ac:dyDescent="0.2">
      <c r="A311" s="25" t="s">
        <v>5584</v>
      </c>
      <c r="B311" s="25">
        <v>75599232</v>
      </c>
      <c r="C311" s="25">
        <v>75643715</v>
      </c>
      <c r="D311" s="25">
        <v>8</v>
      </c>
      <c r="E311" s="25">
        <v>17827</v>
      </c>
      <c r="F311" s="25">
        <v>32054.449799999999</v>
      </c>
      <c r="G311" s="25">
        <v>5671.5825000000004</v>
      </c>
      <c r="H311" s="25">
        <v>308</v>
      </c>
      <c r="I311" s="19"/>
      <c r="J311" s="25" t="s">
        <v>5589</v>
      </c>
      <c r="K311" s="25">
        <v>43182130</v>
      </c>
      <c r="L311" s="25">
        <v>43204674</v>
      </c>
      <c r="M311" s="25">
        <v>5</v>
      </c>
      <c r="N311" s="25">
        <v>7224</v>
      </c>
      <c r="O311" s="25">
        <v>15843.923199999999</v>
      </c>
      <c r="P311" s="25">
        <v>3485.3024</v>
      </c>
      <c r="Q311" s="25">
        <v>308</v>
      </c>
    </row>
    <row r="312" spans="1:17" x14ac:dyDescent="0.2">
      <c r="A312" s="25" t="s">
        <v>5576</v>
      </c>
      <c r="B312" s="25">
        <v>116648069</v>
      </c>
      <c r="C312" s="25">
        <v>116675302</v>
      </c>
      <c r="D312" s="25">
        <v>6</v>
      </c>
      <c r="E312" s="25">
        <v>16736</v>
      </c>
      <c r="F312" s="25">
        <v>29866.431100000002</v>
      </c>
      <c r="G312" s="25">
        <v>3488.5473000000002</v>
      </c>
      <c r="H312" s="25">
        <v>309</v>
      </c>
      <c r="I312" s="19"/>
      <c r="J312" s="25" t="s">
        <v>5576</v>
      </c>
      <c r="K312" s="25">
        <v>17882124</v>
      </c>
      <c r="L312" s="25">
        <v>17890737</v>
      </c>
      <c r="M312" s="25">
        <v>3</v>
      </c>
      <c r="N312" s="25">
        <v>8412</v>
      </c>
      <c r="O312" s="25">
        <v>13703.282999999999</v>
      </c>
      <c r="P312" s="25">
        <v>1384.9703999999999</v>
      </c>
      <c r="Q312" s="25">
        <v>309</v>
      </c>
    </row>
    <row r="313" spans="1:17" x14ac:dyDescent="0.2">
      <c r="A313" s="25" t="s">
        <v>5572</v>
      </c>
      <c r="B313" s="25">
        <v>4006992</v>
      </c>
      <c r="C313" s="25">
        <v>4037908</v>
      </c>
      <c r="D313" s="25">
        <v>8</v>
      </c>
      <c r="E313" s="25">
        <v>18104</v>
      </c>
      <c r="F313" s="25">
        <v>31883.6708</v>
      </c>
      <c r="G313" s="25">
        <v>5506.1396000000004</v>
      </c>
      <c r="H313" s="25">
        <v>310</v>
      </c>
      <c r="I313" s="19"/>
      <c r="J313" s="25" t="s">
        <v>5569</v>
      </c>
      <c r="K313" s="25">
        <v>8757850</v>
      </c>
      <c r="L313" s="25">
        <v>8773802</v>
      </c>
      <c r="M313" s="25">
        <v>5</v>
      </c>
      <c r="N313" s="25">
        <v>6353</v>
      </c>
      <c r="O313" s="25">
        <v>16058.8784</v>
      </c>
      <c r="P313" s="25">
        <v>3743.9344000000001</v>
      </c>
      <c r="Q313" s="25">
        <v>310</v>
      </c>
    </row>
    <row r="314" spans="1:17" x14ac:dyDescent="0.2">
      <c r="A314" s="25" t="s">
        <v>5583</v>
      </c>
      <c r="B314" s="25">
        <v>46460915</v>
      </c>
      <c r="C314" s="25">
        <v>46478620</v>
      </c>
      <c r="D314" s="25">
        <v>4</v>
      </c>
      <c r="E314" s="25">
        <v>14503</v>
      </c>
      <c r="F314" s="25">
        <v>32745.397499999999</v>
      </c>
      <c r="G314" s="25">
        <v>6418.0625</v>
      </c>
      <c r="H314" s="25">
        <v>311</v>
      </c>
      <c r="I314" s="19"/>
      <c r="J314" s="25" t="s">
        <v>5581</v>
      </c>
      <c r="K314" s="25">
        <v>126231309</v>
      </c>
      <c r="L314" s="25">
        <v>126242936</v>
      </c>
      <c r="M314" s="25">
        <v>4</v>
      </c>
      <c r="N314" s="25">
        <v>8491</v>
      </c>
      <c r="O314" s="25">
        <v>14154.709800000001</v>
      </c>
      <c r="P314" s="25">
        <v>1851.0183999999999</v>
      </c>
      <c r="Q314" s="25">
        <v>311</v>
      </c>
    </row>
    <row r="315" spans="1:17" x14ac:dyDescent="0.2">
      <c r="A315" s="25" t="s">
        <v>5587</v>
      </c>
      <c r="B315" s="25">
        <v>60792638</v>
      </c>
      <c r="C315" s="25">
        <v>60861403</v>
      </c>
      <c r="D315" s="25">
        <v>11</v>
      </c>
      <c r="E315" s="25">
        <v>16418</v>
      </c>
      <c r="F315" s="25">
        <v>37160.606</v>
      </c>
      <c r="G315" s="25">
        <v>10899.252500000001</v>
      </c>
      <c r="H315" s="25">
        <v>312</v>
      </c>
      <c r="I315" s="19"/>
      <c r="J315" s="25" t="s">
        <v>5585</v>
      </c>
      <c r="K315" s="25">
        <v>49127822</v>
      </c>
      <c r="L315" s="25">
        <v>49152603</v>
      </c>
      <c r="M315" s="25">
        <v>5</v>
      </c>
      <c r="N315" s="25">
        <v>5197</v>
      </c>
      <c r="O315" s="25">
        <v>16070.478499999999</v>
      </c>
      <c r="P315" s="25">
        <v>3774.1462999999999</v>
      </c>
      <c r="Q315" s="25">
        <v>312</v>
      </c>
    </row>
    <row r="316" spans="1:17" x14ac:dyDescent="0.2">
      <c r="A316" s="25" t="s">
        <v>5572</v>
      </c>
      <c r="B316" s="25">
        <v>111789853</v>
      </c>
      <c r="C316" s="25">
        <v>111826388</v>
      </c>
      <c r="D316" s="25">
        <v>6</v>
      </c>
      <c r="E316" s="25">
        <v>16365</v>
      </c>
      <c r="F316" s="25">
        <v>31946.204000000002</v>
      </c>
      <c r="G316" s="25">
        <v>5692.1530000000002</v>
      </c>
      <c r="H316" s="25">
        <v>313</v>
      </c>
      <c r="I316" s="19"/>
      <c r="J316" s="25" t="s">
        <v>5569</v>
      </c>
      <c r="K316" s="25">
        <v>182247797</v>
      </c>
      <c r="L316" s="25">
        <v>182272219</v>
      </c>
      <c r="M316" s="25">
        <v>8</v>
      </c>
      <c r="N316" s="25">
        <v>6615</v>
      </c>
      <c r="O316" s="25">
        <v>16721.743399999999</v>
      </c>
      <c r="P316" s="25">
        <v>4439.9196000000002</v>
      </c>
      <c r="Q316" s="25">
        <v>313</v>
      </c>
    </row>
    <row r="317" spans="1:17" x14ac:dyDescent="0.2">
      <c r="A317" s="25" t="s">
        <v>5571</v>
      </c>
      <c r="B317" s="25">
        <v>151096782</v>
      </c>
      <c r="C317" s="25">
        <v>151138146</v>
      </c>
      <c r="D317" s="25">
        <v>10</v>
      </c>
      <c r="E317" s="25">
        <v>18456</v>
      </c>
      <c r="F317" s="25">
        <v>34720.941599999998</v>
      </c>
      <c r="G317" s="25">
        <v>8541.6659999999993</v>
      </c>
      <c r="H317" s="25">
        <v>314</v>
      </c>
      <c r="I317" s="19"/>
      <c r="J317" s="25" t="s">
        <v>5586</v>
      </c>
      <c r="K317" s="25">
        <v>87880385</v>
      </c>
      <c r="L317" s="25">
        <v>87899149</v>
      </c>
      <c r="M317" s="25">
        <v>9</v>
      </c>
      <c r="N317" s="25">
        <v>6780</v>
      </c>
      <c r="O317" s="25">
        <v>14583.380800000001</v>
      </c>
      <c r="P317" s="25">
        <v>2347.3764000000001</v>
      </c>
      <c r="Q317" s="25">
        <v>314</v>
      </c>
    </row>
    <row r="318" spans="1:17" x14ac:dyDescent="0.2">
      <c r="A318" s="25" t="s">
        <v>5568</v>
      </c>
      <c r="B318" s="25">
        <v>105716210</v>
      </c>
      <c r="C318" s="25">
        <v>105744224</v>
      </c>
      <c r="D318" s="25">
        <v>5</v>
      </c>
      <c r="E318" s="25">
        <v>12916</v>
      </c>
      <c r="F318" s="25">
        <v>30311.148000000001</v>
      </c>
      <c r="G318" s="25">
        <v>4221.7097999999996</v>
      </c>
      <c r="H318" s="25">
        <v>315</v>
      </c>
      <c r="I318" s="19"/>
      <c r="J318" s="25" t="s">
        <v>5586</v>
      </c>
      <c r="K318" s="25">
        <v>19757028</v>
      </c>
      <c r="L318" s="25">
        <v>19788702</v>
      </c>
      <c r="M318" s="25">
        <v>5</v>
      </c>
      <c r="N318" s="25">
        <v>5786</v>
      </c>
      <c r="O318" s="25">
        <v>16144.237800000001</v>
      </c>
      <c r="P318" s="25">
        <v>3933.9108000000001</v>
      </c>
      <c r="Q318" s="25">
        <v>315</v>
      </c>
    </row>
    <row r="319" spans="1:17" x14ac:dyDescent="0.2">
      <c r="A319" s="25" t="s">
        <v>5587</v>
      </c>
      <c r="B319" s="25">
        <v>45414512</v>
      </c>
      <c r="C319" s="25">
        <v>45462728</v>
      </c>
      <c r="D319" s="25">
        <v>9</v>
      </c>
      <c r="E319" s="25">
        <v>21070</v>
      </c>
      <c r="F319" s="25">
        <v>31716.484799999998</v>
      </c>
      <c r="G319" s="25">
        <v>5631.6288000000004</v>
      </c>
      <c r="H319" s="25">
        <v>316</v>
      </c>
      <c r="I319" s="19"/>
      <c r="J319" s="25" t="s">
        <v>5568</v>
      </c>
      <c r="K319" s="25">
        <v>157096615</v>
      </c>
      <c r="L319" s="25">
        <v>157105859</v>
      </c>
      <c r="M319" s="25">
        <v>5</v>
      </c>
      <c r="N319" s="25">
        <v>6294</v>
      </c>
      <c r="O319" s="25">
        <v>14591.654</v>
      </c>
      <c r="P319" s="25">
        <v>2412.6840000000002</v>
      </c>
      <c r="Q319" s="25">
        <v>316</v>
      </c>
    </row>
    <row r="320" spans="1:17" x14ac:dyDescent="0.2">
      <c r="A320" s="25" t="s">
        <v>5575</v>
      </c>
      <c r="B320" s="25">
        <v>106000007</v>
      </c>
      <c r="C320" s="25">
        <v>106023609</v>
      </c>
      <c r="D320" s="25">
        <v>4</v>
      </c>
      <c r="E320" s="25">
        <v>14357</v>
      </c>
      <c r="F320" s="25">
        <v>30949.302599999999</v>
      </c>
      <c r="G320" s="25">
        <v>4958.7802000000001</v>
      </c>
      <c r="H320" s="25">
        <v>317</v>
      </c>
      <c r="I320" s="19"/>
      <c r="J320" s="25" t="s">
        <v>5572</v>
      </c>
      <c r="K320" s="25">
        <v>20201887</v>
      </c>
      <c r="L320" s="25">
        <v>20219582</v>
      </c>
      <c r="M320" s="25">
        <v>4</v>
      </c>
      <c r="N320" s="25">
        <v>6427</v>
      </c>
      <c r="O320" s="25">
        <v>15276.093500000001</v>
      </c>
      <c r="P320" s="25">
        <v>3101.9335000000001</v>
      </c>
      <c r="Q320" s="25">
        <v>317</v>
      </c>
    </row>
    <row r="321" spans="1:17" x14ac:dyDescent="0.2">
      <c r="A321" s="25" t="s">
        <v>5571</v>
      </c>
      <c r="B321" s="25">
        <v>115987423</v>
      </c>
      <c r="C321" s="25">
        <v>116018969</v>
      </c>
      <c r="D321" s="25">
        <v>4</v>
      </c>
      <c r="E321" s="25">
        <v>18187</v>
      </c>
      <c r="F321" s="25">
        <v>29842.516</v>
      </c>
      <c r="G321" s="25">
        <v>3861.2303999999999</v>
      </c>
      <c r="H321" s="25">
        <v>318</v>
      </c>
      <c r="I321" s="19"/>
      <c r="J321" s="25" t="s">
        <v>5572</v>
      </c>
      <c r="K321" s="25">
        <v>110911150</v>
      </c>
      <c r="L321" s="25">
        <v>110940285</v>
      </c>
      <c r="M321" s="25">
        <v>4</v>
      </c>
      <c r="N321" s="25">
        <v>2536</v>
      </c>
      <c r="O321" s="25">
        <v>16537.026000000002</v>
      </c>
      <c r="P321" s="25">
        <v>4373.1634999999997</v>
      </c>
      <c r="Q321" s="25">
        <v>318</v>
      </c>
    </row>
    <row r="322" spans="1:17" x14ac:dyDescent="0.2">
      <c r="A322" s="25" t="s">
        <v>5579</v>
      </c>
      <c r="B322" s="25">
        <v>84127549</v>
      </c>
      <c r="C322" s="25">
        <v>84181494</v>
      </c>
      <c r="D322" s="25">
        <v>9</v>
      </c>
      <c r="E322" s="25">
        <v>18592</v>
      </c>
      <c r="F322" s="25">
        <v>32102.6695</v>
      </c>
      <c r="G322" s="25">
        <v>6263.0145000000002</v>
      </c>
      <c r="H322" s="25">
        <v>319</v>
      </c>
      <c r="I322" s="19"/>
      <c r="J322" s="25" t="s">
        <v>5575</v>
      </c>
      <c r="K322" s="25">
        <v>90296845</v>
      </c>
      <c r="L322" s="25">
        <v>90306688</v>
      </c>
      <c r="M322" s="25">
        <v>2</v>
      </c>
      <c r="N322" s="25">
        <v>9486</v>
      </c>
      <c r="O322" s="25">
        <v>13789.0587</v>
      </c>
      <c r="P322" s="25">
        <v>1633.9380000000001</v>
      </c>
      <c r="Q322" s="25">
        <v>319</v>
      </c>
    </row>
    <row r="323" spans="1:17" x14ac:dyDescent="0.2">
      <c r="A323" s="25" t="s">
        <v>5575</v>
      </c>
      <c r="B323" s="25">
        <v>116425407</v>
      </c>
      <c r="C323" s="25">
        <v>116458778</v>
      </c>
      <c r="D323" s="25">
        <v>8</v>
      </c>
      <c r="E323" s="25">
        <v>18690</v>
      </c>
      <c r="F323" s="25">
        <v>32336.499</v>
      </c>
      <c r="G323" s="25">
        <v>6520.6934000000001</v>
      </c>
      <c r="H323" s="25">
        <v>320</v>
      </c>
      <c r="I323" s="19"/>
      <c r="J323" s="25" t="s">
        <v>5578</v>
      </c>
      <c r="K323" s="25">
        <v>59879489</v>
      </c>
      <c r="L323" s="25">
        <v>59898625</v>
      </c>
      <c r="M323" s="25">
        <v>8</v>
      </c>
      <c r="N323" s="25">
        <v>6896</v>
      </c>
      <c r="O323" s="25">
        <v>15335.590399999999</v>
      </c>
      <c r="P323" s="25">
        <v>3212.9344000000001</v>
      </c>
      <c r="Q323" s="25">
        <v>320</v>
      </c>
    </row>
    <row r="324" spans="1:17" x14ac:dyDescent="0.2">
      <c r="A324" s="25" t="s">
        <v>5583</v>
      </c>
      <c r="B324" s="25">
        <v>30579653</v>
      </c>
      <c r="C324" s="25">
        <v>30609717</v>
      </c>
      <c r="D324" s="25">
        <v>6</v>
      </c>
      <c r="E324" s="25">
        <v>12828</v>
      </c>
      <c r="F324" s="25">
        <v>36912.5792</v>
      </c>
      <c r="G324" s="25">
        <v>11102.635200000001</v>
      </c>
      <c r="H324" s="25">
        <v>321</v>
      </c>
      <c r="I324" s="19"/>
      <c r="J324" s="25" t="s">
        <v>5585</v>
      </c>
      <c r="K324" s="25">
        <v>10470008</v>
      </c>
      <c r="L324" s="25">
        <v>10492690</v>
      </c>
      <c r="M324" s="25">
        <v>3</v>
      </c>
      <c r="N324" s="25">
        <v>4445</v>
      </c>
      <c r="O324" s="25">
        <v>17376.680199999999</v>
      </c>
      <c r="P324" s="25">
        <v>5257.6876000000002</v>
      </c>
      <c r="Q324" s="25">
        <v>321</v>
      </c>
    </row>
    <row r="325" spans="1:17" x14ac:dyDescent="0.2">
      <c r="A325" s="25" t="s">
        <v>5569</v>
      </c>
      <c r="B325" s="25">
        <v>32953918</v>
      </c>
      <c r="C325" s="25">
        <v>32966996</v>
      </c>
      <c r="D325" s="25">
        <v>3</v>
      </c>
      <c r="E325" s="25">
        <v>12779</v>
      </c>
      <c r="F325" s="25">
        <v>30391.964199999999</v>
      </c>
      <c r="G325" s="25">
        <v>4587.7623999999996</v>
      </c>
      <c r="H325" s="25">
        <v>322</v>
      </c>
      <c r="I325" s="19"/>
      <c r="J325" s="25" t="s">
        <v>5570</v>
      </c>
      <c r="K325" s="25">
        <v>235862051</v>
      </c>
      <c r="L325" s="25">
        <v>235879447</v>
      </c>
      <c r="M325" s="25">
        <v>5</v>
      </c>
      <c r="N325" s="25">
        <v>6085</v>
      </c>
      <c r="O325" s="25">
        <v>15793.8284</v>
      </c>
      <c r="P325" s="25">
        <v>3680.9935999999998</v>
      </c>
      <c r="Q325" s="25">
        <v>322</v>
      </c>
    </row>
    <row r="326" spans="1:17" x14ac:dyDescent="0.2">
      <c r="A326" s="25" t="s">
        <v>5585</v>
      </c>
      <c r="B326" s="25">
        <v>341148</v>
      </c>
      <c r="C326" s="25">
        <v>364342</v>
      </c>
      <c r="D326" s="25">
        <v>4</v>
      </c>
      <c r="E326" s="25">
        <v>12588</v>
      </c>
      <c r="F326" s="25">
        <v>35224.727800000001</v>
      </c>
      <c r="G326" s="25">
        <v>9451.5550000000003</v>
      </c>
      <c r="H326" s="25">
        <v>323</v>
      </c>
      <c r="I326" s="19"/>
      <c r="J326" s="25" t="s">
        <v>5575</v>
      </c>
      <c r="K326" s="25">
        <v>25356173</v>
      </c>
      <c r="L326" s="25">
        <v>25374421</v>
      </c>
      <c r="M326" s="25">
        <v>11</v>
      </c>
      <c r="N326" s="25">
        <v>8425</v>
      </c>
      <c r="O326" s="25">
        <v>14324.68</v>
      </c>
      <c r="P326" s="25">
        <v>2229.9056</v>
      </c>
      <c r="Q326" s="25">
        <v>323</v>
      </c>
    </row>
    <row r="327" spans="1:17" x14ac:dyDescent="0.2">
      <c r="A327" s="25" t="s">
        <v>5570</v>
      </c>
      <c r="B327" s="25">
        <v>33976962</v>
      </c>
      <c r="C327" s="25">
        <v>34015144</v>
      </c>
      <c r="D327" s="25">
        <v>11</v>
      </c>
      <c r="E327" s="25">
        <v>20151</v>
      </c>
      <c r="F327" s="25">
        <v>31687.2418</v>
      </c>
      <c r="G327" s="25">
        <v>5956.3919999999998</v>
      </c>
      <c r="H327" s="25">
        <v>324</v>
      </c>
      <c r="I327" s="19"/>
      <c r="J327" s="25" t="s">
        <v>5576</v>
      </c>
      <c r="K327" s="25">
        <v>104399866</v>
      </c>
      <c r="L327" s="25">
        <v>104415240</v>
      </c>
      <c r="M327" s="25">
        <v>7</v>
      </c>
      <c r="N327" s="25">
        <v>6392</v>
      </c>
      <c r="O327" s="25">
        <v>14852.821400000001</v>
      </c>
      <c r="P327" s="25">
        <v>2813.442</v>
      </c>
      <c r="Q327" s="25">
        <v>324</v>
      </c>
    </row>
    <row r="328" spans="1:17" x14ac:dyDescent="0.2">
      <c r="A328" s="25" t="s">
        <v>5575</v>
      </c>
      <c r="B328" s="25">
        <v>97472813</v>
      </c>
      <c r="C328" s="25">
        <v>97522648</v>
      </c>
      <c r="D328" s="25">
        <v>7</v>
      </c>
      <c r="E328" s="25">
        <v>15465</v>
      </c>
      <c r="F328" s="25">
        <v>34346.281999999999</v>
      </c>
      <c r="G328" s="25">
        <v>8671.2900000000009</v>
      </c>
      <c r="H328" s="25">
        <v>325</v>
      </c>
      <c r="I328" s="19"/>
      <c r="J328" s="25" t="s">
        <v>5576</v>
      </c>
      <c r="K328" s="25">
        <v>116654375</v>
      </c>
      <c r="L328" s="25">
        <v>116666202</v>
      </c>
      <c r="M328" s="25">
        <v>4</v>
      </c>
      <c r="N328" s="25">
        <v>8525</v>
      </c>
      <c r="O328" s="25">
        <v>14362.7088</v>
      </c>
      <c r="P328" s="25">
        <v>2326.3708999999999</v>
      </c>
      <c r="Q328" s="25">
        <v>325</v>
      </c>
    </row>
    <row r="329" spans="1:17" x14ac:dyDescent="0.2">
      <c r="A329" s="25" t="s">
        <v>5574</v>
      </c>
      <c r="B329" s="25">
        <v>77777682</v>
      </c>
      <c r="C329" s="25">
        <v>77804834</v>
      </c>
      <c r="D329" s="25">
        <v>2</v>
      </c>
      <c r="E329" s="25">
        <v>15781</v>
      </c>
      <c r="F329" s="25">
        <v>29994.814399999999</v>
      </c>
      <c r="G329" s="25">
        <v>4371.4719999999998</v>
      </c>
      <c r="H329" s="25">
        <v>326</v>
      </c>
      <c r="I329" s="19"/>
      <c r="J329" s="25" t="s">
        <v>5585</v>
      </c>
      <c r="K329" s="25">
        <v>43664098</v>
      </c>
      <c r="L329" s="25">
        <v>43682606</v>
      </c>
      <c r="M329" s="25">
        <v>5</v>
      </c>
      <c r="N329" s="25">
        <v>7097</v>
      </c>
      <c r="O329" s="25">
        <v>15357.938399999999</v>
      </c>
      <c r="P329" s="25">
        <v>3322.1860000000001</v>
      </c>
      <c r="Q329" s="25">
        <v>326</v>
      </c>
    </row>
    <row r="330" spans="1:17" x14ac:dyDescent="0.2">
      <c r="A330" s="25" t="s">
        <v>5577</v>
      </c>
      <c r="B330" s="25">
        <v>93443252</v>
      </c>
      <c r="C330" s="25">
        <v>93461833</v>
      </c>
      <c r="D330" s="25">
        <v>5</v>
      </c>
      <c r="E330" s="25">
        <v>13250</v>
      </c>
      <c r="F330" s="25">
        <v>29359.838100000001</v>
      </c>
      <c r="G330" s="25">
        <v>3753.3620000000001</v>
      </c>
      <c r="H330" s="25">
        <v>327</v>
      </c>
      <c r="I330" s="19"/>
      <c r="J330" s="25" t="s">
        <v>5569</v>
      </c>
      <c r="K330" s="25">
        <v>6063499</v>
      </c>
      <c r="L330" s="25">
        <v>6090931</v>
      </c>
      <c r="M330" s="25">
        <v>4</v>
      </c>
      <c r="N330" s="25">
        <v>5202</v>
      </c>
      <c r="O330" s="25">
        <v>17235.525600000001</v>
      </c>
      <c r="P330" s="25">
        <v>5214.8231999999998</v>
      </c>
      <c r="Q330" s="25">
        <v>327</v>
      </c>
    </row>
    <row r="331" spans="1:17" x14ac:dyDescent="0.2">
      <c r="A331" s="25" t="s">
        <v>5569</v>
      </c>
      <c r="B331" s="25">
        <v>14389032</v>
      </c>
      <c r="C331" s="25">
        <v>14407393</v>
      </c>
      <c r="D331" s="25">
        <v>2</v>
      </c>
      <c r="E331" s="25">
        <v>10609</v>
      </c>
      <c r="F331" s="25">
        <v>31311.013299999999</v>
      </c>
      <c r="G331" s="25">
        <v>5721.2875999999997</v>
      </c>
      <c r="H331" s="25">
        <v>328</v>
      </c>
      <c r="I331" s="19"/>
      <c r="J331" s="25" t="s">
        <v>5569</v>
      </c>
      <c r="K331" s="25">
        <v>160592552</v>
      </c>
      <c r="L331" s="25">
        <v>160603942</v>
      </c>
      <c r="M331" s="25">
        <v>6</v>
      </c>
      <c r="N331" s="25">
        <v>6008</v>
      </c>
      <c r="O331" s="25">
        <v>15318.411</v>
      </c>
      <c r="P331" s="25">
        <v>3328.1579999999999</v>
      </c>
      <c r="Q331" s="25">
        <v>328</v>
      </c>
    </row>
    <row r="332" spans="1:17" x14ac:dyDescent="0.2">
      <c r="A332" s="25" t="s">
        <v>5569</v>
      </c>
      <c r="B332" s="25">
        <v>15497860</v>
      </c>
      <c r="C332" s="25">
        <v>15517136</v>
      </c>
      <c r="D332" s="25">
        <v>7</v>
      </c>
      <c r="E332" s="25">
        <v>12917</v>
      </c>
      <c r="F332" s="25">
        <v>35037.985200000003</v>
      </c>
      <c r="G332" s="25">
        <v>9481.8644000000004</v>
      </c>
      <c r="H332" s="25">
        <v>329</v>
      </c>
      <c r="I332" s="19"/>
      <c r="J332" s="25" t="s">
        <v>5569</v>
      </c>
      <c r="K332" s="25">
        <v>46328626</v>
      </c>
      <c r="L332" s="25">
        <v>46359042</v>
      </c>
      <c r="M332" s="25">
        <v>5</v>
      </c>
      <c r="N332" s="25">
        <v>6135</v>
      </c>
      <c r="O332" s="25">
        <v>17224.5808</v>
      </c>
      <c r="P332" s="25">
        <v>5255.8847999999998</v>
      </c>
      <c r="Q332" s="25">
        <v>329</v>
      </c>
    </row>
    <row r="333" spans="1:17" x14ac:dyDescent="0.2">
      <c r="A333" s="25" t="s">
        <v>5577</v>
      </c>
      <c r="B333" s="25">
        <v>80244161</v>
      </c>
      <c r="C333" s="25">
        <v>80274549</v>
      </c>
      <c r="D333" s="25">
        <v>7</v>
      </c>
      <c r="E333" s="25">
        <v>15055</v>
      </c>
      <c r="F333" s="25">
        <v>32782.574399999998</v>
      </c>
      <c r="G333" s="25">
        <v>7238.4215999999997</v>
      </c>
      <c r="H333" s="25">
        <v>330</v>
      </c>
      <c r="I333" s="19"/>
      <c r="J333" s="25" t="s">
        <v>5582</v>
      </c>
      <c r="K333" s="25">
        <v>49196835</v>
      </c>
      <c r="L333" s="25">
        <v>49209493</v>
      </c>
      <c r="M333" s="25">
        <v>9</v>
      </c>
      <c r="N333" s="25">
        <v>9259</v>
      </c>
      <c r="O333" s="25">
        <v>14703.532800000001</v>
      </c>
      <c r="P333" s="25">
        <v>2796.1522</v>
      </c>
      <c r="Q333" s="25">
        <v>330</v>
      </c>
    </row>
    <row r="334" spans="1:17" x14ac:dyDescent="0.2">
      <c r="A334" s="25" t="s">
        <v>5581</v>
      </c>
      <c r="B334" s="25">
        <v>126220367</v>
      </c>
      <c r="C334" s="25">
        <v>126245636</v>
      </c>
      <c r="D334" s="25">
        <v>5</v>
      </c>
      <c r="E334" s="25">
        <v>14536</v>
      </c>
      <c r="F334" s="25">
        <v>28960.800899999998</v>
      </c>
      <c r="G334" s="25">
        <v>3426.4764</v>
      </c>
      <c r="H334" s="25">
        <v>331</v>
      </c>
      <c r="I334" s="19"/>
      <c r="J334" s="25" t="s">
        <v>5585</v>
      </c>
      <c r="K334" s="25">
        <v>9051813</v>
      </c>
      <c r="L334" s="25">
        <v>9071196</v>
      </c>
      <c r="M334" s="25">
        <v>5</v>
      </c>
      <c r="N334" s="25">
        <v>5719</v>
      </c>
      <c r="O334" s="25">
        <v>15880.491900000001</v>
      </c>
      <c r="P334" s="25">
        <v>3989.0214000000001</v>
      </c>
      <c r="Q334" s="25">
        <v>331</v>
      </c>
    </row>
    <row r="335" spans="1:17" x14ac:dyDescent="0.2">
      <c r="A335" s="25" t="s">
        <v>5569</v>
      </c>
      <c r="B335" s="25">
        <v>219909266</v>
      </c>
      <c r="C335" s="25">
        <v>219946814</v>
      </c>
      <c r="D335" s="25">
        <v>9</v>
      </c>
      <c r="E335" s="25">
        <v>19863</v>
      </c>
      <c r="F335" s="25">
        <v>30083.457600000002</v>
      </c>
      <c r="G335" s="25">
        <v>4648.4423999999999</v>
      </c>
      <c r="H335" s="25">
        <v>332</v>
      </c>
      <c r="I335" s="19"/>
      <c r="J335" s="25" t="s">
        <v>5576</v>
      </c>
      <c r="K335" s="25">
        <v>30174620</v>
      </c>
      <c r="L335" s="25">
        <v>30183363</v>
      </c>
      <c r="M335" s="25">
        <v>2</v>
      </c>
      <c r="N335" s="25">
        <v>8464</v>
      </c>
      <c r="O335" s="25">
        <v>13841.043299999999</v>
      </c>
      <c r="P335" s="25">
        <v>1972.4208000000001</v>
      </c>
      <c r="Q335" s="25">
        <v>332</v>
      </c>
    </row>
    <row r="336" spans="1:17" x14ac:dyDescent="0.2">
      <c r="A336" s="25" t="s">
        <v>5574</v>
      </c>
      <c r="B336" s="25">
        <v>56355174</v>
      </c>
      <c r="C336" s="25">
        <v>56367502</v>
      </c>
      <c r="D336" s="25">
        <v>4</v>
      </c>
      <c r="E336" s="25">
        <v>11818</v>
      </c>
      <c r="F336" s="25">
        <v>29557.612799999999</v>
      </c>
      <c r="G336" s="25">
        <v>4134.8112000000001</v>
      </c>
      <c r="H336" s="25">
        <v>333</v>
      </c>
      <c r="I336" s="19"/>
      <c r="J336" s="25" t="s">
        <v>5572</v>
      </c>
      <c r="K336" s="25">
        <v>160393489</v>
      </c>
      <c r="L336" s="25">
        <v>160414546</v>
      </c>
      <c r="M336" s="25">
        <v>6</v>
      </c>
      <c r="N336" s="25">
        <v>4784</v>
      </c>
      <c r="O336" s="25">
        <v>15142.0887</v>
      </c>
      <c r="P336" s="25">
        <v>3350.1687000000002</v>
      </c>
      <c r="Q336" s="25">
        <v>333</v>
      </c>
    </row>
    <row r="337" spans="1:17" x14ac:dyDescent="0.2">
      <c r="A337" s="25" t="s">
        <v>5568</v>
      </c>
      <c r="B337" s="25">
        <v>106924973</v>
      </c>
      <c r="C337" s="25">
        <v>106939821</v>
      </c>
      <c r="D337" s="25">
        <v>4</v>
      </c>
      <c r="E337" s="25">
        <v>11964</v>
      </c>
      <c r="F337" s="25">
        <v>29473.279999999999</v>
      </c>
      <c r="G337" s="25">
        <v>4075.7759999999998</v>
      </c>
      <c r="H337" s="25">
        <v>334</v>
      </c>
      <c r="I337" s="19"/>
      <c r="J337" s="25" t="s">
        <v>5581</v>
      </c>
      <c r="K337" s="25">
        <v>82013148</v>
      </c>
      <c r="L337" s="25">
        <v>82031265</v>
      </c>
      <c r="M337" s="25">
        <v>4</v>
      </c>
      <c r="N337" s="25">
        <v>6868</v>
      </c>
      <c r="O337" s="25">
        <v>14118.578100000001</v>
      </c>
      <c r="P337" s="25">
        <v>2338.9047</v>
      </c>
      <c r="Q337" s="25">
        <v>334</v>
      </c>
    </row>
    <row r="338" spans="1:17" x14ac:dyDescent="0.2">
      <c r="A338" s="25" t="s">
        <v>5569</v>
      </c>
      <c r="B338" s="25">
        <v>108066106</v>
      </c>
      <c r="C338" s="25">
        <v>108075671</v>
      </c>
      <c r="D338" s="25">
        <v>1</v>
      </c>
      <c r="E338" s="25">
        <v>9566</v>
      </c>
      <c r="F338" s="25">
        <v>29762.454000000002</v>
      </c>
      <c r="G338" s="25">
        <v>4383.6395000000002</v>
      </c>
      <c r="H338" s="25">
        <v>335</v>
      </c>
      <c r="I338" s="19"/>
      <c r="J338" s="25" t="s">
        <v>5573</v>
      </c>
      <c r="K338" s="25">
        <v>15006358</v>
      </c>
      <c r="L338" s="25">
        <v>15023619</v>
      </c>
      <c r="M338" s="25">
        <v>5</v>
      </c>
      <c r="N338" s="25">
        <v>7834</v>
      </c>
      <c r="O338" s="25">
        <v>13898.557199999999</v>
      </c>
      <c r="P338" s="25">
        <v>2121.3769000000002</v>
      </c>
      <c r="Q338" s="25">
        <v>335</v>
      </c>
    </row>
    <row r="339" spans="1:17" x14ac:dyDescent="0.2">
      <c r="A339" s="25" t="s">
        <v>5569</v>
      </c>
      <c r="B339" s="25">
        <v>234734395</v>
      </c>
      <c r="C339" s="25">
        <v>234767946</v>
      </c>
      <c r="D339" s="25">
        <v>5</v>
      </c>
      <c r="E339" s="25">
        <v>17345</v>
      </c>
      <c r="F339" s="25">
        <v>29873.810399999998</v>
      </c>
      <c r="G339" s="25">
        <v>4556.2258000000002</v>
      </c>
      <c r="H339" s="25">
        <v>336</v>
      </c>
      <c r="I339" s="19"/>
      <c r="J339" s="25" t="s">
        <v>5570</v>
      </c>
      <c r="K339" s="25">
        <v>63806907</v>
      </c>
      <c r="L339" s="25">
        <v>63819160</v>
      </c>
      <c r="M339" s="25">
        <v>4</v>
      </c>
      <c r="N339" s="25">
        <v>8875</v>
      </c>
      <c r="O339" s="25">
        <v>13513.833699999999</v>
      </c>
      <c r="P339" s="25">
        <v>1738.7007000000001</v>
      </c>
      <c r="Q339" s="25">
        <v>336</v>
      </c>
    </row>
    <row r="340" spans="1:17" x14ac:dyDescent="0.2">
      <c r="A340" s="25" t="s">
        <v>5570</v>
      </c>
      <c r="B340" s="25">
        <v>177533423</v>
      </c>
      <c r="C340" s="25">
        <v>177592289</v>
      </c>
      <c r="D340" s="25">
        <v>11</v>
      </c>
      <c r="E340" s="25">
        <v>18899</v>
      </c>
      <c r="F340" s="25">
        <v>30686.845799999999</v>
      </c>
      <c r="G340" s="25">
        <v>5398.0122000000001</v>
      </c>
      <c r="H340" s="25">
        <v>337</v>
      </c>
      <c r="I340" s="19"/>
      <c r="J340" s="25" t="s">
        <v>5570</v>
      </c>
      <c r="K340" s="25">
        <v>177573479</v>
      </c>
      <c r="L340" s="25">
        <v>177592313</v>
      </c>
      <c r="M340" s="25">
        <v>5</v>
      </c>
      <c r="N340" s="25">
        <v>7878</v>
      </c>
      <c r="O340" s="25">
        <v>14513.4804</v>
      </c>
      <c r="P340" s="25">
        <v>2738.4636</v>
      </c>
      <c r="Q340" s="25">
        <v>337</v>
      </c>
    </row>
    <row r="341" spans="1:17" x14ac:dyDescent="0.2">
      <c r="A341" s="25" t="s">
        <v>5568</v>
      </c>
      <c r="B341" s="25">
        <v>62907880</v>
      </c>
      <c r="C341" s="25">
        <v>62956486</v>
      </c>
      <c r="D341" s="25">
        <v>9</v>
      </c>
      <c r="E341" s="25">
        <v>17007</v>
      </c>
      <c r="F341" s="25">
        <v>31078.6764</v>
      </c>
      <c r="G341" s="25">
        <v>5822.9988000000003</v>
      </c>
      <c r="H341" s="25">
        <v>338</v>
      </c>
      <c r="I341" s="19"/>
      <c r="J341" s="25" t="s">
        <v>5577</v>
      </c>
      <c r="K341" s="25">
        <v>55542312</v>
      </c>
      <c r="L341" s="25">
        <v>55562688</v>
      </c>
      <c r="M341" s="25">
        <v>4</v>
      </c>
      <c r="N341" s="25">
        <v>7077</v>
      </c>
      <c r="O341" s="25">
        <v>14069.628000000001</v>
      </c>
      <c r="P341" s="25">
        <v>2312.6759999999999</v>
      </c>
      <c r="Q341" s="25">
        <v>338</v>
      </c>
    </row>
    <row r="342" spans="1:17" x14ac:dyDescent="0.2">
      <c r="A342" s="25" t="s">
        <v>5577</v>
      </c>
      <c r="B342" s="25">
        <v>92078927</v>
      </c>
      <c r="C342" s="25">
        <v>92116264</v>
      </c>
      <c r="D342" s="25">
        <v>4</v>
      </c>
      <c r="E342" s="25">
        <v>14593</v>
      </c>
      <c r="F342" s="25">
        <v>32042.613399999998</v>
      </c>
      <c r="G342" s="25">
        <v>6799.0676999999996</v>
      </c>
      <c r="H342" s="25">
        <v>339</v>
      </c>
      <c r="I342" s="19"/>
      <c r="J342" s="25" t="s">
        <v>5572</v>
      </c>
      <c r="K342" s="25">
        <v>15429774</v>
      </c>
      <c r="L342" s="25">
        <v>15450039</v>
      </c>
      <c r="M342" s="25">
        <v>5</v>
      </c>
      <c r="N342" s="25">
        <v>5327</v>
      </c>
      <c r="O342" s="25">
        <v>16155.258</v>
      </c>
      <c r="P342" s="25">
        <v>4403.5844999999999</v>
      </c>
      <c r="Q342" s="25">
        <v>339</v>
      </c>
    </row>
    <row r="343" spans="1:17" x14ac:dyDescent="0.2">
      <c r="A343" s="25" t="s">
        <v>5587</v>
      </c>
      <c r="B343" s="25">
        <v>3594109</v>
      </c>
      <c r="C343" s="25">
        <v>3626080</v>
      </c>
      <c r="D343" s="25">
        <v>6</v>
      </c>
      <c r="E343" s="25">
        <v>16556</v>
      </c>
      <c r="F343" s="25">
        <v>30589.852800000001</v>
      </c>
      <c r="G343" s="25">
        <v>5351.9453999999996</v>
      </c>
      <c r="H343" s="25">
        <v>340</v>
      </c>
      <c r="I343" s="19"/>
      <c r="J343" s="25" t="s">
        <v>5569</v>
      </c>
      <c r="K343" s="25">
        <v>70922878</v>
      </c>
      <c r="L343" s="25">
        <v>70933290</v>
      </c>
      <c r="M343" s="25">
        <v>2</v>
      </c>
      <c r="N343" s="25">
        <v>5722</v>
      </c>
      <c r="O343" s="25">
        <v>14559.0996</v>
      </c>
      <c r="P343" s="25">
        <v>2818.5284000000001</v>
      </c>
      <c r="Q343" s="25">
        <v>340</v>
      </c>
    </row>
    <row r="344" spans="1:17" x14ac:dyDescent="0.2">
      <c r="A344" s="25" t="s">
        <v>5572</v>
      </c>
      <c r="B344" s="25">
        <v>101828088</v>
      </c>
      <c r="C344" s="25">
        <v>101877737</v>
      </c>
      <c r="D344" s="25">
        <v>15</v>
      </c>
      <c r="E344" s="25">
        <v>20187</v>
      </c>
      <c r="F344" s="25">
        <v>31249.080600000001</v>
      </c>
      <c r="G344" s="25">
        <v>6062.1428999999998</v>
      </c>
      <c r="H344" s="25">
        <v>341</v>
      </c>
      <c r="I344" s="19"/>
      <c r="J344" s="25" t="s">
        <v>5568</v>
      </c>
      <c r="K344" s="25">
        <v>105716743</v>
      </c>
      <c r="L344" s="25">
        <v>105733108</v>
      </c>
      <c r="M344" s="25">
        <v>3</v>
      </c>
      <c r="N344" s="25">
        <v>4769</v>
      </c>
      <c r="O344" s="25">
        <v>15119.6235</v>
      </c>
      <c r="P344" s="25">
        <v>3399.0104999999999</v>
      </c>
      <c r="Q344" s="25">
        <v>341</v>
      </c>
    </row>
    <row r="345" spans="1:17" x14ac:dyDescent="0.2">
      <c r="A345" s="25" t="s">
        <v>5569</v>
      </c>
      <c r="B345" s="25">
        <v>28392330</v>
      </c>
      <c r="C345" s="25">
        <v>28415107</v>
      </c>
      <c r="D345" s="25">
        <v>8</v>
      </c>
      <c r="E345" s="25">
        <v>18202</v>
      </c>
      <c r="F345" s="25">
        <v>29361.830699999999</v>
      </c>
      <c r="G345" s="25">
        <v>4209.1895999999997</v>
      </c>
      <c r="H345" s="25">
        <v>342</v>
      </c>
      <c r="I345" s="19"/>
      <c r="J345" s="25" t="s">
        <v>5571</v>
      </c>
      <c r="K345" s="25">
        <v>59476098</v>
      </c>
      <c r="L345" s="25">
        <v>59505752</v>
      </c>
      <c r="M345" s="25">
        <v>7</v>
      </c>
      <c r="N345" s="25">
        <v>6028</v>
      </c>
      <c r="O345" s="25">
        <v>15245.1214</v>
      </c>
      <c r="P345" s="25">
        <v>3525.8606</v>
      </c>
      <c r="Q345" s="25">
        <v>342</v>
      </c>
    </row>
    <row r="346" spans="1:17" x14ac:dyDescent="0.2">
      <c r="A346" s="25" t="s">
        <v>5578</v>
      </c>
      <c r="B346" s="25">
        <v>95860356</v>
      </c>
      <c r="C346" s="25">
        <v>95893569</v>
      </c>
      <c r="D346" s="25">
        <v>7</v>
      </c>
      <c r="E346" s="25">
        <v>14441</v>
      </c>
      <c r="F346" s="25">
        <v>30160.725299999998</v>
      </c>
      <c r="G346" s="25">
        <v>5078.2677000000003</v>
      </c>
      <c r="H346" s="25">
        <v>343</v>
      </c>
      <c r="I346" s="19"/>
      <c r="J346" s="25" t="s">
        <v>5570</v>
      </c>
      <c r="K346" s="25">
        <v>202271221</v>
      </c>
      <c r="L346" s="25">
        <v>202287323</v>
      </c>
      <c r="M346" s="25">
        <v>6</v>
      </c>
      <c r="N346" s="25">
        <v>7064</v>
      </c>
      <c r="O346" s="25">
        <v>13712.4632</v>
      </c>
      <c r="P346" s="25">
        <v>2032.0724</v>
      </c>
      <c r="Q346" s="25">
        <v>343</v>
      </c>
    </row>
    <row r="347" spans="1:17" x14ac:dyDescent="0.2">
      <c r="A347" s="25" t="s">
        <v>5575</v>
      </c>
      <c r="B347" s="25">
        <v>76677302</v>
      </c>
      <c r="C347" s="25">
        <v>76714325</v>
      </c>
      <c r="D347" s="25">
        <v>7</v>
      </c>
      <c r="E347" s="25">
        <v>17043</v>
      </c>
      <c r="F347" s="25">
        <v>31232.602800000001</v>
      </c>
      <c r="G347" s="25">
        <v>6153.2226000000001</v>
      </c>
      <c r="H347" s="25">
        <v>344</v>
      </c>
      <c r="I347" s="19"/>
      <c r="J347" s="25" t="s">
        <v>5576</v>
      </c>
      <c r="K347" s="25">
        <v>6294468</v>
      </c>
      <c r="L347" s="25">
        <v>6309859</v>
      </c>
      <c r="M347" s="25">
        <v>6</v>
      </c>
      <c r="N347" s="25">
        <v>5255</v>
      </c>
      <c r="O347" s="25">
        <v>15486.424199999999</v>
      </c>
      <c r="P347" s="25">
        <v>3812.3507</v>
      </c>
      <c r="Q347" s="25">
        <v>344</v>
      </c>
    </row>
    <row r="348" spans="1:17" x14ac:dyDescent="0.2">
      <c r="A348" s="25" t="s">
        <v>5587</v>
      </c>
      <c r="B348" s="25">
        <v>42358036</v>
      </c>
      <c r="C348" s="25">
        <v>42417041</v>
      </c>
      <c r="D348" s="25">
        <v>8</v>
      </c>
      <c r="E348" s="25">
        <v>13800</v>
      </c>
      <c r="F348" s="25">
        <v>32659.267500000002</v>
      </c>
      <c r="G348" s="25">
        <v>7588.0429999999997</v>
      </c>
      <c r="H348" s="25">
        <v>345</v>
      </c>
      <c r="I348" s="19"/>
      <c r="J348" s="25" t="s">
        <v>5577</v>
      </c>
      <c r="K348" s="25">
        <v>68560876</v>
      </c>
      <c r="L348" s="25">
        <v>68575919</v>
      </c>
      <c r="M348" s="25">
        <v>3</v>
      </c>
      <c r="N348" s="25">
        <v>6976</v>
      </c>
      <c r="O348" s="25">
        <v>15423.5879</v>
      </c>
      <c r="P348" s="25">
        <v>3787.8274000000001</v>
      </c>
      <c r="Q348" s="25">
        <v>345</v>
      </c>
    </row>
    <row r="349" spans="1:17" x14ac:dyDescent="0.2">
      <c r="A349" s="25" t="s">
        <v>5568</v>
      </c>
      <c r="B349" s="25">
        <v>194869239</v>
      </c>
      <c r="C349" s="25">
        <v>194877884</v>
      </c>
      <c r="D349" s="25">
        <v>2</v>
      </c>
      <c r="E349" s="25">
        <v>8577</v>
      </c>
      <c r="F349" s="25">
        <v>30522.037</v>
      </c>
      <c r="G349" s="25">
        <v>5522.4260000000004</v>
      </c>
      <c r="H349" s="25">
        <v>346</v>
      </c>
      <c r="I349" s="19"/>
      <c r="J349" s="25" t="s">
        <v>5570</v>
      </c>
      <c r="K349" s="25">
        <v>65208856</v>
      </c>
      <c r="L349" s="25">
        <v>65220068</v>
      </c>
      <c r="M349" s="25">
        <v>3</v>
      </c>
      <c r="N349" s="25">
        <v>7371</v>
      </c>
      <c r="O349" s="25">
        <v>14082.272000000001</v>
      </c>
      <c r="P349" s="25">
        <v>2514.8516</v>
      </c>
      <c r="Q349" s="25">
        <v>346</v>
      </c>
    </row>
    <row r="350" spans="1:17" x14ac:dyDescent="0.2">
      <c r="A350" s="25" t="s">
        <v>5569</v>
      </c>
      <c r="B350" s="25">
        <v>64081671</v>
      </c>
      <c r="C350" s="25">
        <v>64117888</v>
      </c>
      <c r="D350" s="25">
        <v>4</v>
      </c>
      <c r="E350" s="25">
        <v>10153</v>
      </c>
      <c r="F350" s="25">
        <v>32729.302899999999</v>
      </c>
      <c r="G350" s="25">
        <v>7757.6814000000004</v>
      </c>
      <c r="H350" s="25">
        <v>347</v>
      </c>
      <c r="I350" s="19"/>
      <c r="J350" s="25" t="s">
        <v>5581</v>
      </c>
      <c r="K350" s="25">
        <v>70687973</v>
      </c>
      <c r="L350" s="25">
        <v>70704350</v>
      </c>
      <c r="M350" s="25">
        <v>6</v>
      </c>
      <c r="N350" s="25">
        <v>7902</v>
      </c>
      <c r="O350" s="25">
        <v>14007.248100000001</v>
      </c>
      <c r="P350" s="25">
        <v>2440.1729999999998</v>
      </c>
      <c r="Q350" s="25">
        <v>347</v>
      </c>
    </row>
    <row r="351" spans="1:17" x14ac:dyDescent="0.2">
      <c r="A351" s="25" t="s">
        <v>5575</v>
      </c>
      <c r="B351" s="25">
        <v>11545382</v>
      </c>
      <c r="C351" s="25">
        <v>11595258</v>
      </c>
      <c r="D351" s="25">
        <v>11</v>
      </c>
      <c r="E351" s="25">
        <v>22531</v>
      </c>
      <c r="F351" s="25">
        <v>29032.819599999999</v>
      </c>
      <c r="G351" s="25">
        <v>4069.8816000000002</v>
      </c>
      <c r="H351" s="25">
        <v>348</v>
      </c>
      <c r="I351" s="19"/>
      <c r="J351" s="25" t="s">
        <v>5574</v>
      </c>
      <c r="K351" s="25">
        <v>60031436</v>
      </c>
      <c r="L351" s="25">
        <v>60051254</v>
      </c>
      <c r="M351" s="25">
        <v>3</v>
      </c>
      <c r="N351" s="25">
        <v>5756</v>
      </c>
      <c r="O351" s="25">
        <v>13171.042799999999</v>
      </c>
      <c r="P351" s="25">
        <v>1605.258</v>
      </c>
      <c r="Q351" s="25">
        <v>348</v>
      </c>
    </row>
    <row r="352" spans="1:17" x14ac:dyDescent="0.2">
      <c r="A352" s="25" t="s">
        <v>5583</v>
      </c>
      <c r="B352" s="25">
        <v>32221585</v>
      </c>
      <c r="C352" s="25">
        <v>32243430</v>
      </c>
      <c r="D352" s="25">
        <v>4</v>
      </c>
      <c r="E352" s="25">
        <v>12219</v>
      </c>
      <c r="F352" s="25">
        <v>33516.783499999998</v>
      </c>
      <c r="G352" s="25">
        <v>8571.9779999999992</v>
      </c>
      <c r="H352" s="25">
        <v>349</v>
      </c>
      <c r="I352" s="19"/>
      <c r="J352" s="25" t="s">
        <v>5574</v>
      </c>
      <c r="K352" s="25">
        <v>83173950</v>
      </c>
      <c r="L352" s="25">
        <v>83197933</v>
      </c>
      <c r="M352" s="25">
        <v>5</v>
      </c>
      <c r="N352" s="25">
        <v>4935</v>
      </c>
      <c r="O352" s="25">
        <v>15572.161899999999</v>
      </c>
      <c r="P352" s="25">
        <v>4024.3474000000001</v>
      </c>
      <c r="Q352" s="25">
        <v>349</v>
      </c>
    </row>
    <row r="353" spans="1:17" x14ac:dyDescent="0.2">
      <c r="A353" s="25" t="s">
        <v>5589</v>
      </c>
      <c r="B353" s="25">
        <v>35896167</v>
      </c>
      <c r="C353" s="25">
        <v>35934471</v>
      </c>
      <c r="D353" s="25">
        <v>8</v>
      </c>
      <c r="E353" s="25">
        <v>16384</v>
      </c>
      <c r="F353" s="25">
        <v>31076.035199999998</v>
      </c>
      <c r="G353" s="25">
        <v>6143.9615999999996</v>
      </c>
      <c r="H353" s="25">
        <v>350</v>
      </c>
      <c r="I353" s="19"/>
      <c r="J353" s="25" t="s">
        <v>5577</v>
      </c>
      <c r="K353" s="25">
        <v>26175241</v>
      </c>
      <c r="L353" s="25">
        <v>26192551</v>
      </c>
      <c r="M353" s="25">
        <v>5</v>
      </c>
      <c r="N353" s="25">
        <v>6711</v>
      </c>
      <c r="O353" s="25">
        <v>14415.768</v>
      </c>
      <c r="P353" s="25">
        <v>2871.7289999999998</v>
      </c>
      <c r="Q353" s="25">
        <v>350</v>
      </c>
    </row>
    <row r="354" spans="1:17" x14ac:dyDescent="0.2">
      <c r="A354" s="25" t="s">
        <v>5572</v>
      </c>
      <c r="B354" s="25">
        <v>140292002</v>
      </c>
      <c r="C354" s="25">
        <v>140306600</v>
      </c>
      <c r="D354" s="25">
        <v>1</v>
      </c>
      <c r="E354" s="25">
        <v>14599</v>
      </c>
      <c r="F354" s="25">
        <v>27439.8606</v>
      </c>
      <c r="G354" s="25">
        <v>2583.846</v>
      </c>
      <c r="H354" s="25">
        <v>351</v>
      </c>
      <c r="I354" s="19"/>
      <c r="J354" s="25" t="s">
        <v>5569</v>
      </c>
      <c r="K354" s="25">
        <v>227050045</v>
      </c>
      <c r="L354" s="25">
        <v>227066695</v>
      </c>
      <c r="M354" s="25">
        <v>7</v>
      </c>
      <c r="N354" s="25">
        <v>6347</v>
      </c>
      <c r="O354" s="25">
        <v>14265.72</v>
      </c>
      <c r="P354" s="25">
        <v>2802.1950000000002</v>
      </c>
      <c r="Q354" s="25">
        <v>351</v>
      </c>
    </row>
    <row r="355" spans="1:17" x14ac:dyDescent="0.2">
      <c r="A355" s="25" t="s">
        <v>5578</v>
      </c>
      <c r="B355" s="25">
        <v>65238568</v>
      </c>
      <c r="C355" s="25">
        <v>65272578</v>
      </c>
      <c r="D355" s="25">
        <v>7</v>
      </c>
      <c r="E355" s="25">
        <v>15676</v>
      </c>
      <c r="F355" s="25">
        <v>32166.657999999999</v>
      </c>
      <c r="G355" s="25">
        <v>7346.16</v>
      </c>
      <c r="H355" s="25">
        <v>352</v>
      </c>
      <c r="I355" s="19"/>
      <c r="J355" s="25" t="s">
        <v>5583</v>
      </c>
      <c r="K355" s="25">
        <v>38568084</v>
      </c>
      <c r="L355" s="25">
        <v>38575300</v>
      </c>
      <c r="M355" s="25">
        <v>2</v>
      </c>
      <c r="N355" s="25">
        <v>5622</v>
      </c>
      <c r="O355" s="25">
        <v>14543.126399999999</v>
      </c>
      <c r="P355" s="25">
        <v>3090.6127999999999</v>
      </c>
      <c r="Q355" s="25">
        <v>352</v>
      </c>
    </row>
    <row r="356" spans="1:17" x14ac:dyDescent="0.2">
      <c r="A356" s="25" t="s">
        <v>5587</v>
      </c>
      <c r="B356" s="25">
        <v>55710485</v>
      </c>
      <c r="C356" s="25">
        <v>55740004</v>
      </c>
      <c r="D356" s="25">
        <v>8</v>
      </c>
      <c r="E356" s="25">
        <v>17264</v>
      </c>
      <c r="F356" s="25">
        <v>30410.4738</v>
      </c>
      <c r="G356" s="25">
        <v>5602.7061999999996</v>
      </c>
      <c r="H356" s="25">
        <v>353</v>
      </c>
      <c r="I356" s="19"/>
      <c r="J356" s="25" t="s">
        <v>5569</v>
      </c>
      <c r="K356" s="25">
        <v>61564210</v>
      </c>
      <c r="L356" s="25">
        <v>61599046</v>
      </c>
      <c r="M356" s="25">
        <v>6</v>
      </c>
      <c r="N356" s="25">
        <v>4722</v>
      </c>
      <c r="O356" s="25">
        <v>17104.475999999999</v>
      </c>
      <c r="P356" s="25">
        <v>5660.85</v>
      </c>
      <c r="Q356" s="25">
        <v>353</v>
      </c>
    </row>
    <row r="357" spans="1:17" x14ac:dyDescent="0.2">
      <c r="A357" s="25" t="s">
        <v>5568</v>
      </c>
      <c r="B357" s="25">
        <v>146253964</v>
      </c>
      <c r="C357" s="25">
        <v>146273098</v>
      </c>
      <c r="D357" s="25">
        <v>6</v>
      </c>
      <c r="E357" s="25">
        <v>14592</v>
      </c>
      <c r="F357" s="25">
        <v>28857.898799999999</v>
      </c>
      <c r="G357" s="25">
        <v>4161.6450000000004</v>
      </c>
      <c r="H357" s="25">
        <v>354</v>
      </c>
      <c r="I357" s="19"/>
      <c r="J357" s="25" t="s">
        <v>5575</v>
      </c>
      <c r="K357" s="25">
        <v>128350319</v>
      </c>
      <c r="L357" s="25">
        <v>128360298</v>
      </c>
      <c r="M357" s="25">
        <v>5</v>
      </c>
      <c r="N357" s="25">
        <v>8307</v>
      </c>
      <c r="O357" s="25">
        <v>13610.358099999999</v>
      </c>
      <c r="P357" s="25">
        <v>2183.4052000000001</v>
      </c>
      <c r="Q357" s="25">
        <v>354</v>
      </c>
    </row>
    <row r="358" spans="1:17" x14ac:dyDescent="0.2">
      <c r="A358" s="25" t="s">
        <v>5577</v>
      </c>
      <c r="B358" s="25">
        <v>52773167</v>
      </c>
      <c r="C358" s="25">
        <v>52795482</v>
      </c>
      <c r="D358" s="25">
        <v>5</v>
      </c>
      <c r="E358" s="25">
        <v>17029</v>
      </c>
      <c r="F358" s="25">
        <v>28163.761500000001</v>
      </c>
      <c r="G358" s="25">
        <v>3543.6219999999998</v>
      </c>
      <c r="H358" s="25">
        <v>355</v>
      </c>
      <c r="I358" s="19"/>
      <c r="J358" s="25" t="s">
        <v>5574</v>
      </c>
      <c r="K358" s="25">
        <v>77258966</v>
      </c>
      <c r="L358" s="25">
        <v>77276029</v>
      </c>
      <c r="M358" s="25">
        <v>3</v>
      </c>
      <c r="N358" s="25">
        <v>5792</v>
      </c>
      <c r="O358" s="25">
        <v>15532.448899999999</v>
      </c>
      <c r="P358" s="25">
        <v>4107.0640999999996</v>
      </c>
      <c r="Q358" s="25">
        <v>355</v>
      </c>
    </row>
    <row r="359" spans="1:17" x14ac:dyDescent="0.2">
      <c r="A359" s="25" t="s">
        <v>5572</v>
      </c>
      <c r="B359" s="25">
        <v>47029049</v>
      </c>
      <c r="C359" s="25">
        <v>47062192</v>
      </c>
      <c r="D359" s="25">
        <v>6</v>
      </c>
      <c r="E359" s="25">
        <v>11181</v>
      </c>
      <c r="F359" s="25">
        <v>32350.882300000001</v>
      </c>
      <c r="G359" s="25">
        <v>7785.2906999999996</v>
      </c>
      <c r="H359" s="25">
        <v>356</v>
      </c>
      <c r="I359" s="19"/>
      <c r="J359" s="25" t="s">
        <v>5568</v>
      </c>
      <c r="K359" s="25">
        <v>151255758</v>
      </c>
      <c r="L359" s="25">
        <v>151273546</v>
      </c>
      <c r="M359" s="25">
        <v>5</v>
      </c>
      <c r="N359" s="25">
        <v>5188</v>
      </c>
      <c r="O359" s="25">
        <v>15436.4264</v>
      </c>
      <c r="P359" s="25">
        <v>4016.5304000000001</v>
      </c>
      <c r="Q359" s="25">
        <v>356</v>
      </c>
    </row>
    <row r="360" spans="1:17" x14ac:dyDescent="0.2">
      <c r="A360" s="25" t="s">
        <v>5587</v>
      </c>
      <c r="B360" s="25">
        <v>20718232</v>
      </c>
      <c r="C360" s="25">
        <v>20741432</v>
      </c>
      <c r="D360" s="25">
        <v>4</v>
      </c>
      <c r="E360" s="25">
        <v>15718</v>
      </c>
      <c r="F360" s="25">
        <v>29522</v>
      </c>
      <c r="G360" s="25">
        <v>5022.8</v>
      </c>
      <c r="H360" s="25">
        <v>357</v>
      </c>
      <c r="I360" s="19"/>
      <c r="J360" s="25" t="s">
        <v>5568</v>
      </c>
      <c r="K360" s="25">
        <v>185477613</v>
      </c>
      <c r="L360" s="25">
        <v>185493161</v>
      </c>
      <c r="M360" s="25">
        <v>5</v>
      </c>
      <c r="N360" s="25">
        <v>6261</v>
      </c>
      <c r="O360" s="25">
        <v>15617.966</v>
      </c>
      <c r="P360" s="25">
        <v>4219.7272000000003</v>
      </c>
      <c r="Q360" s="25">
        <v>357</v>
      </c>
    </row>
    <row r="361" spans="1:17" x14ac:dyDescent="0.2">
      <c r="A361" s="25" t="s">
        <v>5569</v>
      </c>
      <c r="B361" s="25">
        <v>119818086</v>
      </c>
      <c r="C361" s="25">
        <v>119842166</v>
      </c>
      <c r="D361" s="25">
        <v>4</v>
      </c>
      <c r="E361" s="25">
        <v>10055</v>
      </c>
      <c r="F361" s="25">
        <v>31482.191999999999</v>
      </c>
      <c r="G361" s="25">
        <v>7055.44</v>
      </c>
      <c r="H361" s="25">
        <v>358</v>
      </c>
      <c r="I361" s="19"/>
      <c r="J361" s="25" t="s">
        <v>5572</v>
      </c>
      <c r="K361" s="25">
        <v>37279778</v>
      </c>
      <c r="L361" s="25">
        <v>37293592</v>
      </c>
      <c r="M361" s="25">
        <v>5</v>
      </c>
      <c r="N361" s="25">
        <v>6492</v>
      </c>
      <c r="O361" s="25">
        <v>14541.997799999999</v>
      </c>
      <c r="P361" s="25">
        <v>3163.4059999999999</v>
      </c>
      <c r="Q361" s="25">
        <v>358</v>
      </c>
    </row>
    <row r="362" spans="1:17" x14ac:dyDescent="0.2">
      <c r="A362" s="25" t="s">
        <v>5577</v>
      </c>
      <c r="B362" s="25">
        <v>81447766</v>
      </c>
      <c r="C362" s="25">
        <v>81488352</v>
      </c>
      <c r="D362" s="25">
        <v>7</v>
      </c>
      <c r="E362" s="25">
        <v>12268</v>
      </c>
      <c r="F362" s="25">
        <v>35744.090199999999</v>
      </c>
      <c r="G362" s="25">
        <v>11360.0214</v>
      </c>
      <c r="H362" s="25">
        <v>359</v>
      </c>
      <c r="I362" s="19"/>
      <c r="J362" s="25" t="s">
        <v>5573</v>
      </c>
      <c r="K362" s="25">
        <v>69914381</v>
      </c>
      <c r="L362" s="25">
        <v>69931236</v>
      </c>
      <c r="M362" s="25">
        <v>6</v>
      </c>
      <c r="N362" s="25">
        <v>5496</v>
      </c>
      <c r="O362" s="25">
        <v>13851.439</v>
      </c>
      <c r="P362" s="25">
        <v>2502.9675000000002</v>
      </c>
      <c r="Q362" s="25">
        <v>359</v>
      </c>
    </row>
    <row r="363" spans="1:17" x14ac:dyDescent="0.2">
      <c r="A363" s="25" t="s">
        <v>5578</v>
      </c>
      <c r="B363" s="25">
        <v>12696709</v>
      </c>
      <c r="C363" s="25">
        <v>12728521</v>
      </c>
      <c r="D363" s="25">
        <v>5</v>
      </c>
      <c r="E363" s="25">
        <v>13807</v>
      </c>
      <c r="F363" s="25">
        <v>30202.3128</v>
      </c>
      <c r="G363" s="25">
        <v>5866.1328000000003</v>
      </c>
      <c r="H363" s="25">
        <v>360</v>
      </c>
      <c r="I363" s="19"/>
      <c r="J363" s="25" t="s">
        <v>5569</v>
      </c>
      <c r="K363" s="25">
        <v>171866635</v>
      </c>
      <c r="L363" s="25">
        <v>171887142</v>
      </c>
      <c r="M363" s="25">
        <v>6</v>
      </c>
      <c r="N363" s="25">
        <v>5189</v>
      </c>
      <c r="O363" s="25">
        <v>14572.2742</v>
      </c>
      <c r="P363" s="25">
        <v>3231.9032000000002</v>
      </c>
      <c r="Q363" s="25">
        <v>360</v>
      </c>
    </row>
    <row r="364" spans="1:17" x14ac:dyDescent="0.2">
      <c r="A364" s="25" t="s">
        <v>5573</v>
      </c>
      <c r="B364" s="25">
        <v>100906259</v>
      </c>
      <c r="C364" s="25">
        <v>100945353</v>
      </c>
      <c r="D364" s="25">
        <v>9</v>
      </c>
      <c r="E364" s="25">
        <v>19858</v>
      </c>
      <c r="F364" s="25">
        <v>28108.585999999999</v>
      </c>
      <c r="G364" s="25">
        <v>3788.2085999999999</v>
      </c>
      <c r="H364" s="25">
        <v>361</v>
      </c>
      <c r="I364" s="19"/>
      <c r="J364" s="25" t="s">
        <v>5571</v>
      </c>
      <c r="K364" s="25">
        <v>157833496</v>
      </c>
      <c r="L364" s="25">
        <v>157854851</v>
      </c>
      <c r="M364" s="25">
        <v>5</v>
      </c>
      <c r="N364" s="25">
        <v>6767</v>
      </c>
      <c r="O364" s="25">
        <v>14004.609</v>
      </c>
      <c r="P364" s="25">
        <v>2677.9169999999999</v>
      </c>
      <c r="Q364" s="25">
        <v>361</v>
      </c>
    </row>
    <row r="365" spans="1:17" x14ac:dyDescent="0.2">
      <c r="A365" s="25" t="s">
        <v>5578</v>
      </c>
      <c r="B365" s="25">
        <v>87932410</v>
      </c>
      <c r="C365" s="25">
        <v>87951379</v>
      </c>
      <c r="D365" s="25">
        <v>4</v>
      </c>
      <c r="E365" s="25">
        <v>18001</v>
      </c>
      <c r="F365" s="25">
        <v>26733.011699999999</v>
      </c>
      <c r="G365" s="25">
        <v>2439.4133999999999</v>
      </c>
      <c r="H365" s="25">
        <v>362</v>
      </c>
      <c r="I365" s="19"/>
      <c r="J365" s="25" t="s">
        <v>5581</v>
      </c>
      <c r="K365" s="25">
        <v>130638346</v>
      </c>
      <c r="L365" s="25">
        <v>130649238</v>
      </c>
      <c r="M365" s="25">
        <v>6</v>
      </c>
      <c r="N365" s="25">
        <v>8746</v>
      </c>
      <c r="O365" s="25">
        <v>13629.159600000001</v>
      </c>
      <c r="P365" s="25">
        <v>2312.3715999999999</v>
      </c>
      <c r="Q365" s="25">
        <v>362</v>
      </c>
    </row>
    <row r="366" spans="1:17" x14ac:dyDescent="0.2">
      <c r="A366" s="25" t="s">
        <v>5576</v>
      </c>
      <c r="B366" s="25">
        <v>23502292</v>
      </c>
      <c r="C366" s="25">
        <v>23518075</v>
      </c>
      <c r="D366" s="25">
        <v>2</v>
      </c>
      <c r="E366" s="25">
        <v>14042</v>
      </c>
      <c r="F366" s="25">
        <v>28650.8799</v>
      </c>
      <c r="G366" s="25">
        <v>4371.8909999999996</v>
      </c>
      <c r="H366" s="25">
        <v>363</v>
      </c>
      <c r="I366" s="19"/>
      <c r="J366" s="25" t="s">
        <v>5572</v>
      </c>
      <c r="K366" s="25">
        <v>126053878</v>
      </c>
      <c r="L366" s="25">
        <v>126069822</v>
      </c>
      <c r="M366" s="25">
        <v>4</v>
      </c>
      <c r="N366" s="25">
        <v>8487</v>
      </c>
      <c r="O366" s="25">
        <v>13386.582399999999</v>
      </c>
      <c r="P366" s="25">
        <v>2104.6080000000002</v>
      </c>
      <c r="Q366" s="25">
        <v>363</v>
      </c>
    </row>
    <row r="367" spans="1:17" x14ac:dyDescent="0.2">
      <c r="A367" s="25" t="s">
        <v>5569</v>
      </c>
      <c r="B367" s="25">
        <v>14318447</v>
      </c>
      <c r="C367" s="25">
        <v>14347191</v>
      </c>
      <c r="D367" s="25">
        <v>5</v>
      </c>
      <c r="E367" s="25">
        <v>10545</v>
      </c>
      <c r="F367" s="25">
        <v>30491.635200000001</v>
      </c>
      <c r="G367" s="25">
        <v>6217.3271999999997</v>
      </c>
      <c r="H367" s="25">
        <v>364</v>
      </c>
      <c r="I367" s="19"/>
      <c r="J367" s="25" t="s">
        <v>5576</v>
      </c>
      <c r="K367" s="25">
        <v>48009900</v>
      </c>
      <c r="L367" s="25">
        <v>48032814</v>
      </c>
      <c r="M367" s="25">
        <v>3</v>
      </c>
      <c r="N367" s="25">
        <v>4643</v>
      </c>
      <c r="O367" s="25">
        <v>16227.694799999999</v>
      </c>
      <c r="P367" s="25">
        <v>5009.0003999999999</v>
      </c>
      <c r="Q367" s="25">
        <v>364</v>
      </c>
    </row>
    <row r="368" spans="1:17" x14ac:dyDescent="0.2">
      <c r="A368" s="25" t="s">
        <v>5579</v>
      </c>
      <c r="B368" s="25">
        <v>114658117</v>
      </c>
      <c r="C368" s="25">
        <v>114701026</v>
      </c>
      <c r="D368" s="25">
        <v>9</v>
      </c>
      <c r="E368" s="25">
        <v>19342</v>
      </c>
      <c r="F368" s="25">
        <v>29371.210500000001</v>
      </c>
      <c r="G368" s="25">
        <v>5179.1162999999997</v>
      </c>
      <c r="H368" s="25">
        <v>365</v>
      </c>
      <c r="I368" s="19"/>
      <c r="J368" s="25" t="s">
        <v>5577</v>
      </c>
      <c r="K368" s="25">
        <v>48323644</v>
      </c>
      <c r="L368" s="25">
        <v>48340414</v>
      </c>
      <c r="M368" s="25">
        <v>4</v>
      </c>
      <c r="N368" s="25">
        <v>6746</v>
      </c>
      <c r="O368" s="25">
        <v>13390.844999999999</v>
      </c>
      <c r="P368" s="25">
        <v>2188.4850000000001</v>
      </c>
      <c r="Q368" s="25">
        <v>365</v>
      </c>
    </row>
    <row r="369" spans="1:17" x14ac:dyDescent="0.2">
      <c r="A369" s="25" t="s">
        <v>5574</v>
      </c>
      <c r="B369" s="25">
        <v>104878773</v>
      </c>
      <c r="C369" s="25">
        <v>104917863</v>
      </c>
      <c r="D369" s="25">
        <v>7</v>
      </c>
      <c r="E369" s="25">
        <v>14849</v>
      </c>
      <c r="F369" s="25">
        <v>32585.423999999999</v>
      </c>
      <c r="G369" s="25">
        <v>8419.9860000000008</v>
      </c>
      <c r="H369" s="25">
        <v>366</v>
      </c>
      <c r="I369" s="19"/>
      <c r="J369" s="25" t="s">
        <v>5571</v>
      </c>
      <c r="K369" s="25">
        <v>17110487</v>
      </c>
      <c r="L369" s="25">
        <v>17125427</v>
      </c>
      <c r="M369" s="25">
        <v>3</v>
      </c>
      <c r="N369" s="25">
        <v>4650</v>
      </c>
      <c r="O369" s="25">
        <v>14940</v>
      </c>
      <c r="P369" s="25">
        <v>3749.94</v>
      </c>
      <c r="Q369" s="25">
        <v>366</v>
      </c>
    </row>
    <row r="370" spans="1:17" x14ac:dyDescent="0.2">
      <c r="A370" s="25" t="s">
        <v>5573</v>
      </c>
      <c r="B370" s="25">
        <v>143315926</v>
      </c>
      <c r="C370" s="25">
        <v>143340232</v>
      </c>
      <c r="D370" s="25">
        <v>6</v>
      </c>
      <c r="E370" s="25">
        <v>17531</v>
      </c>
      <c r="F370" s="25">
        <v>26904.311399999999</v>
      </c>
      <c r="G370" s="25">
        <v>2790.3287999999998</v>
      </c>
      <c r="H370" s="25">
        <v>367</v>
      </c>
      <c r="I370" s="19"/>
      <c r="J370" s="25" t="s">
        <v>5585</v>
      </c>
      <c r="K370" s="25">
        <v>9311599</v>
      </c>
      <c r="L370" s="25">
        <v>9321300</v>
      </c>
      <c r="M370" s="25">
        <v>3</v>
      </c>
      <c r="N370" s="25">
        <v>6382</v>
      </c>
      <c r="O370" s="25">
        <v>13842.356900000001</v>
      </c>
      <c r="P370" s="25">
        <v>2703.6687000000002</v>
      </c>
      <c r="Q370" s="25">
        <v>367</v>
      </c>
    </row>
    <row r="371" spans="1:17" x14ac:dyDescent="0.2">
      <c r="A371" s="25" t="s">
        <v>5588</v>
      </c>
      <c r="B371" s="25">
        <v>17227439</v>
      </c>
      <c r="C371" s="25">
        <v>17264620</v>
      </c>
      <c r="D371" s="25">
        <v>5</v>
      </c>
      <c r="E371" s="25">
        <v>12074</v>
      </c>
      <c r="F371" s="25">
        <v>35675.169500000004</v>
      </c>
      <c r="G371" s="25">
        <v>11611.6263</v>
      </c>
      <c r="H371" s="25">
        <v>368</v>
      </c>
      <c r="I371" s="19"/>
      <c r="J371" s="25" t="s">
        <v>5577</v>
      </c>
      <c r="K371" s="25">
        <v>65401611</v>
      </c>
      <c r="L371" s="25">
        <v>65409928</v>
      </c>
      <c r="M371" s="25">
        <v>3</v>
      </c>
      <c r="N371" s="25">
        <v>8125</v>
      </c>
      <c r="O371" s="25">
        <v>12681.7616</v>
      </c>
      <c r="P371" s="25">
        <v>1554.4473</v>
      </c>
      <c r="Q371" s="25">
        <v>368</v>
      </c>
    </row>
    <row r="372" spans="1:17" x14ac:dyDescent="0.2">
      <c r="A372" s="25" t="s">
        <v>5585</v>
      </c>
      <c r="B372" s="25">
        <v>9093438</v>
      </c>
      <c r="C372" s="25">
        <v>9126324</v>
      </c>
      <c r="D372" s="25">
        <v>10</v>
      </c>
      <c r="E372" s="25">
        <v>12543</v>
      </c>
      <c r="F372" s="25">
        <v>29758.541399999998</v>
      </c>
      <c r="G372" s="25">
        <v>5712.2982000000002</v>
      </c>
      <c r="H372" s="25">
        <v>369</v>
      </c>
      <c r="I372" s="19"/>
      <c r="J372" s="25" t="s">
        <v>5580</v>
      </c>
      <c r="K372" s="25">
        <v>56458677</v>
      </c>
      <c r="L372" s="25">
        <v>56481827</v>
      </c>
      <c r="M372" s="25">
        <v>7</v>
      </c>
      <c r="N372" s="25">
        <v>5774</v>
      </c>
      <c r="O372" s="25">
        <v>15163.25</v>
      </c>
      <c r="P372" s="25">
        <v>4048.9349999999999</v>
      </c>
      <c r="Q372" s="25">
        <v>369</v>
      </c>
    </row>
    <row r="373" spans="1:17" x14ac:dyDescent="0.2">
      <c r="A373" s="25" t="s">
        <v>5587</v>
      </c>
      <c r="B373" s="25">
        <v>3441748</v>
      </c>
      <c r="C373" s="25">
        <v>3467590</v>
      </c>
      <c r="D373" s="25">
        <v>4</v>
      </c>
      <c r="E373" s="25">
        <v>17188</v>
      </c>
      <c r="F373" s="25">
        <v>28550.241600000001</v>
      </c>
      <c r="G373" s="25">
        <v>4669.6494000000002</v>
      </c>
      <c r="H373" s="25">
        <v>370</v>
      </c>
      <c r="I373" s="19"/>
      <c r="J373" s="25" t="s">
        <v>5580</v>
      </c>
      <c r="K373" s="25">
        <v>63001704</v>
      </c>
      <c r="L373" s="25">
        <v>63020912</v>
      </c>
      <c r="M373" s="25">
        <v>3</v>
      </c>
      <c r="N373" s="25">
        <v>4927</v>
      </c>
      <c r="O373" s="25">
        <v>13881.6216</v>
      </c>
      <c r="P373" s="25">
        <v>2783.2392</v>
      </c>
      <c r="Q373" s="25">
        <v>370</v>
      </c>
    </row>
    <row r="374" spans="1:17" x14ac:dyDescent="0.2">
      <c r="A374" s="25" t="s">
        <v>5572</v>
      </c>
      <c r="B374" s="25">
        <v>108878517</v>
      </c>
      <c r="C374" s="25">
        <v>108938859</v>
      </c>
      <c r="D374" s="25">
        <v>11</v>
      </c>
      <c r="E374" s="25">
        <v>15863</v>
      </c>
      <c r="F374" s="25">
        <v>33411.365400000002</v>
      </c>
      <c r="G374" s="25">
        <v>9534.0360000000001</v>
      </c>
      <c r="H374" s="25">
        <v>371</v>
      </c>
      <c r="I374" s="19"/>
      <c r="J374" s="25" t="s">
        <v>5578</v>
      </c>
      <c r="K374" s="25">
        <v>78820404</v>
      </c>
      <c r="L374" s="25">
        <v>78832780</v>
      </c>
      <c r="M374" s="25">
        <v>7</v>
      </c>
      <c r="N374" s="25">
        <v>7422</v>
      </c>
      <c r="O374" s="25">
        <v>13478.7016</v>
      </c>
      <c r="P374" s="25">
        <v>2383.6176</v>
      </c>
      <c r="Q374" s="25">
        <v>371</v>
      </c>
    </row>
    <row r="375" spans="1:17" x14ac:dyDescent="0.2">
      <c r="A375" s="25" t="s">
        <v>5588</v>
      </c>
      <c r="B375" s="25">
        <v>17178445</v>
      </c>
      <c r="C375" s="25">
        <v>17203281</v>
      </c>
      <c r="D375" s="25">
        <v>5</v>
      </c>
      <c r="E375" s="25">
        <v>13393</v>
      </c>
      <c r="F375" s="25">
        <v>33565.853999999999</v>
      </c>
      <c r="G375" s="25">
        <v>9703.4251999999997</v>
      </c>
      <c r="H375" s="25">
        <v>372</v>
      </c>
      <c r="I375" s="19"/>
      <c r="J375" s="25" t="s">
        <v>5577</v>
      </c>
      <c r="K375" s="25">
        <v>79271411</v>
      </c>
      <c r="L375" s="25">
        <v>79285796</v>
      </c>
      <c r="M375" s="25">
        <v>2</v>
      </c>
      <c r="N375" s="25">
        <v>6267</v>
      </c>
      <c r="O375" s="25">
        <v>13767.8835</v>
      </c>
      <c r="P375" s="25">
        <v>2688.5565000000001</v>
      </c>
      <c r="Q375" s="25">
        <v>372</v>
      </c>
    </row>
    <row r="376" spans="1:17" x14ac:dyDescent="0.2">
      <c r="A376" s="25" t="s">
        <v>5568</v>
      </c>
      <c r="B376" s="25">
        <v>118603679</v>
      </c>
      <c r="C376" s="25">
        <v>118630470</v>
      </c>
      <c r="D376" s="25">
        <v>5</v>
      </c>
      <c r="E376" s="25">
        <v>15675</v>
      </c>
      <c r="F376" s="25">
        <v>28430.609199999999</v>
      </c>
      <c r="G376" s="25">
        <v>4570.5446000000002</v>
      </c>
      <c r="H376" s="25">
        <v>373</v>
      </c>
      <c r="I376" s="19"/>
      <c r="J376" s="25" t="s">
        <v>5575</v>
      </c>
      <c r="K376" s="25">
        <v>117519545</v>
      </c>
      <c r="L376" s="25">
        <v>117538822</v>
      </c>
      <c r="M376" s="25">
        <v>5</v>
      </c>
      <c r="N376" s="25">
        <v>7808</v>
      </c>
      <c r="O376" s="25">
        <v>13212.4558</v>
      </c>
      <c r="P376" s="25">
        <v>2137.8193000000001</v>
      </c>
      <c r="Q376" s="25">
        <v>373</v>
      </c>
    </row>
    <row r="377" spans="1:17" x14ac:dyDescent="0.2">
      <c r="A377" s="25" t="s">
        <v>5570</v>
      </c>
      <c r="B377" s="25">
        <v>227483278</v>
      </c>
      <c r="C377" s="25">
        <v>227521795</v>
      </c>
      <c r="D377" s="25">
        <v>7</v>
      </c>
      <c r="E377" s="25">
        <v>13026</v>
      </c>
      <c r="F377" s="25">
        <v>30024.001499999998</v>
      </c>
      <c r="G377" s="25">
        <v>6185.8302000000003</v>
      </c>
      <c r="H377" s="25">
        <v>374</v>
      </c>
      <c r="I377" s="19"/>
      <c r="J377" s="25" t="s">
        <v>5576</v>
      </c>
      <c r="K377" s="25">
        <v>40583031</v>
      </c>
      <c r="L377" s="25">
        <v>40591474</v>
      </c>
      <c r="M377" s="25">
        <v>5</v>
      </c>
      <c r="N377" s="25">
        <v>7329</v>
      </c>
      <c r="O377" s="25">
        <v>13045.2793</v>
      </c>
      <c r="P377" s="25">
        <v>1994.2366</v>
      </c>
      <c r="Q377" s="25">
        <v>374</v>
      </c>
    </row>
    <row r="378" spans="1:17" x14ac:dyDescent="0.2">
      <c r="A378" s="25" t="s">
        <v>5578</v>
      </c>
      <c r="B378" s="25">
        <v>104697476</v>
      </c>
      <c r="C378" s="25">
        <v>104731028</v>
      </c>
      <c r="D378" s="25">
        <v>8</v>
      </c>
      <c r="E378" s="25">
        <v>15505</v>
      </c>
      <c r="F378" s="25">
        <v>26643.643199999999</v>
      </c>
      <c r="G378" s="25">
        <v>2825.0783999999999</v>
      </c>
      <c r="H378" s="25">
        <v>375</v>
      </c>
      <c r="I378" s="19"/>
      <c r="J378" s="25" t="s">
        <v>5576</v>
      </c>
      <c r="K378" s="25">
        <v>5737159</v>
      </c>
      <c r="L378" s="25">
        <v>5753366</v>
      </c>
      <c r="M378" s="25">
        <v>3</v>
      </c>
      <c r="N378" s="25">
        <v>6425</v>
      </c>
      <c r="O378" s="25">
        <v>14490.6787</v>
      </c>
      <c r="P378" s="25">
        <v>3494.2292000000002</v>
      </c>
      <c r="Q378" s="25">
        <v>375</v>
      </c>
    </row>
    <row r="379" spans="1:17" x14ac:dyDescent="0.2">
      <c r="A379" s="25" t="s">
        <v>5581</v>
      </c>
      <c r="B379" s="25">
        <v>17686493</v>
      </c>
      <c r="C379" s="25">
        <v>17722341</v>
      </c>
      <c r="D379" s="25">
        <v>6</v>
      </c>
      <c r="E379" s="25">
        <v>14684</v>
      </c>
      <c r="F379" s="25">
        <v>29553.091199999999</v>
      </c>
      <c r="G379" s="25">
        <v>5735.68</v>
      </c>
      <c r="H379" s="25">
        <v>376</v>
      </c>
      <c r="I379" s="19"/>
      <c r="J379" s="25" t="s">
        <v>5574</v>
      </c>
      <c r="K379" s="25">
        <v>20525642</v>
      </c>
      <c r="L379" s="25">
        <v>20547458</v>
      </c>
      <c r="M379" s="25">
        <v>8</v>
      </c>
      <c r="N379" s="25">
        <v>6440</v>
      </c>
      <c r="O379" s="25">
        <v>13087.4184</v>
      </c>
      <c r="P379" s="25">
        <v>2096.5176000000001</v>
      </c>
      <c r="Q379" s="25">
        <v>376</v>
      </c>
    </row>
    <row r="380" spans="1:17" x14ac:dyDescent="0.2">
      <c r="A380" s="25" t="s">
        <v>5570</v>
      </c>
      <c r="B380" s="25">
        <v>200661188</v>
      </c>
      <c r="C380" s="25">
        <v>200709393</v>
      </c>
      <c r="D380" s="25">
        <v>7</v>
      </c>
      <c r="E380" s="25">
        <v>12139</v>
      </c>
      <c r="F380" s="25">
        <v>32461.246999999999</v>
      </c>
      <c r="G380" s="25">
        <v>8667.259</v>
      </c>
      <c r="H380" s="25">
        <v>377</v>
      </c>
      <c r="I380" s="19"/>
      <c r="J380" s="25" t="s">
        <v>5578</v>
      </c>
      <c r="K380" s="25">
        <v>74733605</v>
      </c>
      <c r="L380" s="25">
        <v>74744098</v>
      </c>
      <c r="M380" s="25">
        <v>5</v>
      </c>
      <c r="N380" s="25">
        <v>7469</v>
      </c>
      <c r="O380" s="25">
        <v>13340.8002</v>
      </c>
      <c r="P380" s="25">
        <v>2397.6505000000002</v>
      </c>
      <c r="Q380" s="25">
        <v>377</v>
      </c>
    </row>
    <row r="381" spans="1:17" x14ac:dyDescent="0.2">
      <c r="A381" s="25" t="s">
        <v>5583</v>
      </c>
      <c r="B381" s="25">
        <v>22191153</v>
      </c>
      <c r="C381" s="25">
        <v>22223005</v>
      </c>
      <c r="D381" s="25">
        <v>8</v>
      </c>
      <c r="E381" s="25">
        <v>12465</v>
      </c>
      <c r="F381" s="25">
        <v>33208.895199999999</v>
      </c>
      <c r="G381" s="25">
        <v>9428.1919999999991</v>
      </c>
      <c r="H381" s="25">
        <v>378</v>
      </c>
      <c r="I381" s="19"/>
      <c r="J381" s="25" t="s">
        <v>5581</v>
      </c>
      <c r="K381" s="25">
        <v>49650877</v>
      </c>
      <c r="L381" s="25">
        <v>49676684</v>
      </c>
      <c r="M381" s="25">
        <v>4</v>
      </c>
      <c r="N381" s="25">
        <v>5401</v>
      </c>
      <c r="O381" s="25">
        <v>13747.3889</v>
      </c>
      <c r="P381" s="25">
        <v>2820.7051000000001</v>
      </c>
      <c r="Q381" s="25">
        <v>378</v>
      </c>
    </row>
    <row r="382" spans="1:17" x14ac:dyDescent="0.2">
      <c r="A382" s="25" t="s">
        <v>5575</v>
      </c>
      <c r="B382" s="25">
        <v>63828509</v>
      </c>
      <c r="C382" s="25">
        <v>63856616</v>
      </c>
      <c r="D382" s="25">
        <v>6</v>
      </c>
      <c r="E382" s="25">
        <v>14782</v>
      </c>
      <c r="F382" s="25">
        <v>29057.016599999999</v>
      </c>
      <c r="G382" s="25">
        <v>5438.7044999999998</v>
      </c>
      <c r="H382" s="25">
        <v>379</v>
      </c>
      <c r="I382" s="19"/>
      <c r="J382" s="25" t="s">
        <v>5581</v>
      </c>
      <c r="K382" s="25">
        <v>76875758</v>
      </c>
      <c r="L382" s="25">
        <v>76892323</v>
      </c>
      <c r="M382" s="25">
        <v>3</v>
      </c>
      <c r="N382" s="25">
        <v>7801</v>
      </c>
      <c r="O382" s="25">
        <v>12554.613499999999</v>
      </c>
      <c r="P382" s="25">
        <v>1629.9960000000001</v>
      </c>
      <c r="Q382" s="25">
        <v>379</v>
      </c>
    </row>
    <row r="383" spans="1:17" x14ac:dyDescent="0.2">
      <c r="A383" s="25" t="s">
        <v>5574</v>
      </c>
      <c r="B383" s="25">
        <v>75946583</v>
      </c>
      <c r="C383" s="25">
        <v>75966532</v>
      </c>
      <c r="D383" s="25">
        <v>6</v>
      </c>
      <c r="E383" s="25">
        <v>13388</v>
      </c>
      <c r="F383" s="25">
        <v>27539.594499999999</v>
      </c>
      <c r="G383" s="25">
        <v>3923.9683</v>
      </c>
      <c r="H383" s="25">
        <v>380</v>
      </c>
      <c r="I383" s="19"/>
      <c r="J383" s="25" t="s">
        <v>5583</v>
      </c>
      <c r="K383" s="25">
        <v>24541441</v>
      </c>
      <c r="L383" s="25">
        <v>24552623</v>
      </c>
      <c r="M383" s="25">
        <v>5</v>
      </c>
      <c r="N383" s="25">
        <v>5825</v>
      </c>
      <c r="O383" s="25">
        <v>14560.082200000001</v>
      </c>
      <c r="P383" s="25">
        <v>3643.0956000000001</v>
      </c>
      <c r="Q383" s="25">
        <v>380</v>
      </c>
    </row>
    <row r="384" spans="1:17" x14ac:dyDescent="0.2">
      <c r="A384" s="25" t="s">
        <v>5569</v>
      </c>
      <c r="B384" s="25">
        <v>185362134</v>
      </c>
      <c r="C384" s="25">
        <v>185381584</v>
      </c>
      <c r="D384" s="25">
        <v>3</v>
      </c>
      <c r="E384" s="25">
        <v>9363</v>
      </c>
      <c r="F384" s="25">
        <v>27871.85</v>
      </c>
      <c r="G384" s="25">
        <v>4378.1949999999997</v>
      </c>
      <c r="H384" s="25">
        <v>381</v>
      </c>
      <c r="I384" s="19"/>
      <c r="J384" s="25" t="s">
        <v>5576</v>
      </c>
      <c r="K384" s="25">
        <v>23503005</v>
      </c>
      <c r="L384" s="25">
        <v>23515599</v>
      </c>
      <c r="M384" s="25">
        <v>3</v>
      </c>
      <c r="N384" s="25">
        <v>5530</v>
      </c>
      <c r="O384" s="25">
        <v>13796.727000000001</v>
      </c>
      <c r="P384" s="25">
        <v>2889.0636</v>
      </c>
      <c r="Q384" s="25">
        <v>381</v>
      </c>
    </row>
    <row r="385" spans="1:17" x14ac:dyDescent="0.2">
      <c r="A385" s="25" t="s">
        <v>5571</v>
      </c>
      <c r="B385" s="25">
        <v>25962474</v>
      </c>
      <c r="C385" s="25">
        <v>25996376</v>
      </c>
      <c r="D385" s="25">
        <v>4</v>
      </c>
      <c r="E385" s="25">
        <v>11526</v>
      </c>
      <c r="F385" s="25">
        <v>28084.416799999999</v>
      </c>
      <c r="G385" s="25">
        <v>4695.4269999999997</v>
      </c>
      <c r="H385" s="25">
        <v>382</v>
      </c>
      <c r="I385" s="19"/>
      <c r="J385" s="25" t="s">
        <v>5569</v>
      </c>
      <c r="K385" s="25">
        <v>90298385</v>
      </c>
      <c r="L385" s="25">
        <v>90309006</v>
      </c>
      <c r="M385" s="25">
        <v>2</v>
      </c>
      <c r="N385" s="25">
        <v>5119</v>
      </c>
      <c r="O385" s="25">
        <v>14850.2822</v>
      </c>
      <c r="P385" s="25">
        <v>3946.7636000000002</v>
      </c>
      <c r="Q385" s="25">
        <v>382</v>
      </c>
    </row>
    <row r="386" spans="1:17" x14ac:dyDescent="0.2">
      <c r="A386" s="25" t="s">
        <v>5578</v>
      </c>
      <c r="B386" s="25">
        <v>16101134</v>
      </c>
      <c r="C386" s="25">
        <v>16149663</v>
      </c>
      <c r="D386" s="25">
        <v>5</v>
      </c>
      <c r="E386" s="25">
        <v>13854</v>
      </c>
      <c r="F386" s="25">
        <v>27414.0321</v>
      </c>
      <c r="G386" s="25">
        <v>4032.7599</v>
      </c>
      <c r="H386" s="25">
        <v>383</v>
      </c>
      <c r="I386" s="19"/>
      <c r="J386" s="25" t="s">
        <v>5578</v>
      </c>
      <c r="K386" s="25">
        <v>126261673</v>
      </c>
      <c r="L386" s="25">
        <v>126290806</v>
      </c>
      <c r="M386" s="25">
        <v>4</v>
      </c>
      <c r="N386" s="25">
        <v>4245</v>
      </c>
      <c r="O386" s="25">
        <v>15067.587600000001</v>
      </c>
      <c r="P386" s="25">
        <v>4171.8455999999996</v>
      </c>
      <c r="Q386" s="25">
        <v>383</v>
      </c>
    </row>
    <row r="387" spans="1:17" x14ac:dyDescent="0.2">
      <c r="A387" s="25" t="s">
        <v>5573</v>
      </c>
      <c r="B387" s="25">
        <v>114038584</v>
      </c>
      <c r="C387" s="25">
        <v>114069309</v>
      </c>
      <c r="D387" s="25">
        <v>8</v>
      </c>
      <c r="E387" s="25">
        <v>22333</v>
      </c>
      <c r="F387" s="25">
        <v>26481.877499999999</v>
      </c>
      <c r="G387" s="25">
        <v>3133.95</v>
      </c>
      <c r="H387" s="25">
        <v>384</v>
      </c>
      <c r="I387" s="19"/>
      <c r="J387" s="25" t="s">
        <v>5573</v>
      </c>
      <c r="K387" s="25">
        <v>186486826</v>
      </c>
      <c r="L387" s="25">
        <v>186511332</v>
      </c>
      <c r="M387" s="25">
        <v>6</v>
      </c>
      <c r="N387" s="25">
        <v>7735</v>
      </c>
      <c r="O387" s="25">
        <v>13213.635200000001</v>
      </c>
      <c r="P387" s="25">
        <v>2318.2676000000001</v>
      </c>
      <c r="Q387" s="25">
        <v>384</v>
      </c>
    </row>
    <row r="388" spans="1:17" x14ac:dyDescent="0.2">
      <c r="A388" s="25" t="s">
        <v>5568</v>
      </c>
      <c r="B388" s="25">
        <v>147945353</v>
      </c>
      <c r="C388" s="25">
        <v>147990099</v>
      </c>
      <c r="D388" s="25">
        <v>9</v>
      </c>
      <c r="E388" s="25">
        <v>15555</v>
      </c>
      <c r="F388" s="25">
        <v>30722.603599999999</v>
      </c>
      <c r="G388" s="25">
        <v>7445.7344000000003</v>
      </c>
      <c r="H388" s="25">
        <v>385</v>
      </c>
      <c r="I388" s="19"/>
      <c r="J388" s="25" t="s">
        <v>5569</v>
      </c>
      <c r="K388" s="25">
        <v>93341629</v>
      </c>
      <c r="L388" s="25">
        <v>93348849</v>
      </c>
      <c r="M388" s="25">
        <v>3</v>
      </c>
      <c r="N388" s="25">
        <v>6411</v>
      </c>
      <c r="O388" s="25">
        <v>13276.858</v>
      </c>
      <c r="P388" s="25">
        <v>2384.0439999999999</v>
      </c>
      <c r="Q388" s="25">
        <v>385</v>
      </c>
    </row>
    <row r="389" spans="1:17" x14ac:dyDescent="0.2">
      <c r="A389" s="25" t="s">
        <v>5571</v>
      </c>
      <c r="B389" s="25">
        <v>90303308</v>
      </c>
      <c r="C389" s="25">
        <v>90340977</v>
      </c>
      <c r="D389" s="25">
        <v>9</v>
      </c>
      <c r="E389" s="25">
        <v>16926</v>
      </c>
      <c r="F389" s="25">
        <v>26567.9457</v>
      </c>
      <c r="G389" s="25">
        <v>3363.8416999999999</v>
      </c>
      <c r="H389" s="25">
        <v>386</v>
      </c>
      <c r="I389" s="19"/>
      <c r="J389" s="25" t="s">
        <v>5583</v>
      </c>
      <c r="K389" s="25">
        <v>38376743</v>
      </c>
      <c r="L389" s="25">
        <v>38383884</v>
      </c>
      <c r="M389" s="25">
        <v>2</v>
      </c>
      <c r="N389" s="25">
        <v>6992</v>
      </c>
      <c r="O389" s="25">
        <v>13720.0033</v>
      </c>
      <c r="P389" s="25">
        <v>2835.6911</v>
      </c>
      <c r="Q389" s="25">
        <v>386</v>
      </c>
    </row>
    <row r="390" spans="1:17" x14ac:dyDescent="0.2">
      <c r="A390" s="25" t="s">
        <v>5572</v>
      </c>
      <c r="B390" s="25">
        <v>111842669</v>
      </c>
      <c r="C390" s="25">
        <v>111877928</v>
      </c>
      <c r="D390" s="25">
        <v>6</v>
      </c>
      <c r="E390" s="25">
        <v>14743</v>
      </c>
      <c r="F390" s="25">
        <v>29240.288700000001</v>
      </c>
      <c r="G390" s="25">
        <v>6053.9703</v>
      </c>
      <c r="H390" s="25">
        <v>387</v>
      </c>
      <c r="I390" s="19"/>
      <c r="J390" s="25" t="s">
        <v>5572</v>
      </c>
      <c r="K390" s="25">
        <v>30731181</v>
      </c>
      <c r="L390" s="25">
        <v>30751117</v>
      </c>
      <c r="M390" s="25">
        <v>5</v>
      </c>
      <c r="N390" s="25">
        <v>4206</v>
      </c>
      <c r="O390" s="25">
        <v>14814.4416</v>
      </c>
      <c r="P390" s="25">
        <v>3949.3216000000002</v>
      </c>
      <c r="Q390" s="25">
        <v>387</v>
      </c>
    </row>
    <row r="391" spans="1:17" x14ac:dyDescent="0.2">
      <c r="A391" s="25" t="s">
        <v>5568</v>
      </c>
      <c r="B391" s="25">
        <v>152879121</v>
      </c>
      <c r="C391" s="25">
        <v>152909424</v>
      </c>
      <c r="D391" s="25">
        <v>5</v>
      </c>
      <c r="E391" s="25">
        <v>11802</v>
      </c>
      <c r="F391" s="25">
        <v>30278.757600000001</v>
      </c>
      <c r="G391" s="25">
        <v>7099.9929000000002</v>
      </c>
      <c r="H391" s="25">
        <v>388</v>
      </c>
      <c r="I391" s="19"/>
      <c r="J391" s="25" t="s">
        <v>5578</v>
      </c>
      <c r="K391" s="25">
        <v>13437034</v>
      </c>
      <c r="L391" s="25">
        <v>13454737</v>
      </c>
      <c r="M391" s="25">
        <v>4</v>
      </c>
      <c r="N391" s="25">
        <v>8756</v>
      </c>
      <c r="O391" s="25">
        <v>12893.0949</v>
      </c>
      <c r="P391" s="25">
        <v>2030.5341000000001</v>
      </c>
      <c r="Q391" s="25">
        <v>388</v>
      </c>
    </row>
    <row r="392" spans="1:17" x14ac:dyDescent="0.2">
      <c r="A392" s="25" t="s">
        <v>5584</v>
      </c>
      <c r="B392" s="25">
        <v>56310132</v>
      </c>
      <c r="C392" s="25">
        <v>56336774</v>
      </c>
      <c r="D392" s="25">
        <v>6</v>
      </c>
      <c r="E392" s="25">
        <v>14606</v>
      </c>
      <c r="F392" s="25">
        <v>27883.517199999998</v>
      </c>
      <c r="G392" s="25">
        <v>4782.2389999999996</v>
      </c>
      <c r="H392" s="25">
        <v>389</v>
      </c>
      <c r="I392" s="19"/>
      <c r="J392" s="25" t="s">
        <v>5569</v>
      </c>
      <c r="K392" s="25">
        <v>156090421</v>
      </c>
      <c r="L392" s="25">
        <v>156111618</v>
      </c>
      <c r="M392" s="25">
        <v>4</v>
      </c>
      <c r="N392" s="25">
        <v>5336</v>
      </c>
      <c r="O392" s="25">
        <v>14337.650799999999</v>
      </c>
      <c r="P392" s="25">
        <v>3486.9065000000001</v>
      </c>
      <c r="Q392" s="25">
        <v>389</v>
      </c>
    </row>
    <row r="393" spans="1:17" x14ac:dyDescent="0.2">
      <c r="A393" s="25" t="s">
        <v>5579</v>
      </c>
      <c r="B393" s="25">
        <v>130352420</v>
      </c>
      <c r="C393" s="25">
        <v>130378683</v>
      </c>
      <c r="D393" s="25">
        <v>7</v>
      </c>
      <c r="E393" s="25">
        <v>14123</v>
      </c>
      <c r="F393" s="25">
        <v>29537.9961</v>
      </c>
      <c r="G393" s="25">
        <v>6442.3139000000001</v>
      </c>
      <c r="H393" s="25">
        <v>390</v>
      </c>
      <c r="I393" s="19"/>
      <c r="J393" s="25" t="s">
        <v>5578</v>
      </c>
      <c r="K393" s="25">
        <v>36167596</v>
      </c>
      <c r="L393" s="25">
        <v>36178650</v>
      </c>
      <c r="M393" s="25">
        <v>7</v>
      </c>
      <c r="N393" s="25">
        <v>6690</v>
      </c>
      <c r="O393" s="25">
        <v>12943.1286</v>
      </c>
      <c r="P393" s="25">
        <v>2095.8384000000001</v>
      </c>
      <c r="Q393" s="25">
        <v>390</v>
      </c>
    </row>
    <row r="394" spans="1:17" x14ac:dyDescent="0.2">
      <c r="A394" s="25" t="s">
        <v>5573</v>
      </c>
      <c r="B394" s="25">
        <v>120125724</v>
      </c>
      <c r="C394" s="25">
        <v>120155507</v>
      </c>
      <c r="D394" s="25">
        <v>9</v>
      </c>
      <c r="E394" s="25">
        <v>19034</v>
      </c>
      <c r="F394" s="25">
        <v>26706.416099999999</v>
      </c>
      <c r="G394" s="25">
        <v>3615.6561999999999</v>
      </c>
      <c r="H394" s="25">
        <v>391</v>
      </c>
      <c r="I394" s="19"/>
      <c r="J394" s="25" t="s">
        <v>5572</v>
      </c>
      <c r="K394" s="25">
        <v>135040958</v>
      </c>
      <c r="L394" s="25">
        <v>135049387</v>
      </c>
      <c r="M394" s="25">
        <v>2</v>
      </c>
      <c r="N394" s="25">
        <v>7376</v>
      </c>
      <c r="O394" s="25">
        <v>12431.9321</v>
      </c>
      <c r="P394" s="25">
        <v>1588.0236</v>
      </c>
      <c r="Q394" s="25">
        <v>391</v>
      </c>
    </row>
    <row r="395" spans="1:17" x14ac:dyDescent="0.2">
      <c r="A395" s="25" t="s">
        <v>5570</v>
      </c>
      <c r="B395" s="25">
        <v>18273726</v>
      </c>
      <c r="C395" s="25">
        <v>18291625</v>
      </c>
      <c r="D395" s="25">
        <v>3</v>
      </c>
      <c r="E395" s="25">
        <v>12972</v>
      </c>
      <c r="F395" s="25">
        <v>26524.5281</v>
      </c>
      <c r="G395" s="25">
        <v>3445.5574999999999</v>
      </c>
      <c r="H395" s="25">
        <v>392</v>
      </c>
      <c r="I395" s="19"/>
      <c r="J395" s="25" t="s">
        <v>5568</v>
      </c>
      <c r="K395" s="25">
        <v>167456510</v>
      </c>
      <c r="L395" s="25">
        <v>167474950</v>
      </c>
      <c r="M395" s="25">
        <v>4</v>
      </c>
      <c r="N395" s="25">
        <v>6026</v>
      </c>
      <c r="O395" s="25">
        <v>14385.044</v>
      </c>
      <c r="P395" s="25">
        <v>3544.1680000000001</v>
      </c>
      <c r="Q395" s="25">
        <v>392</v>
      </c>
    </row>
    <row r="396" spans="1:17" x14ac:dyDescent="0.2">
      <c r="A396" s="25" t="s">
        <v>5586</v>
      </c>
      <c r="B396" s="25">
        <v>34741866</v>
      </c>
      <c r="C396" s="25">
        <v>34759970</v>
      </c>
      <c r="D396" s="25">
        <v>4</v>
      </c>
      <c r="E396" s="25">
        <v>17477</v>
      </c>
      <c r="F396" s="25">
        <v>24672.1312</v>
      </c>
      <c r="G396" s="25">
        <v>1719.88</v>
      </c>
      <c r="H396" s="25">
        <v>393</v>
      </c>
      <c r="I396" s="19"/>
      <c r="J396" s="25" t="s">
        <v>5579</v>
      </c>
      <c r="K396" s="25">
        <v>75349095</v>
      </c>
      <c r="L396" s="25">
        <v>75382374</v>
      </c>
      <c r="M396" s="25">
        <v>9</v>
      </c>
      <c r="N396" s="25">
        <v>5089</v>
      </c>
      <c r="O396" s="25">
        <v>13414.7649</v>
      </c>
      <c r="P396" s="25">
        <v>2589.1062000000002</v>
      </c>
      <c r="Q396" s="25">
        <v>393</v>
      </c>
    </row>
    <row r="397" spans="1:17" x14ac:dyDescent="0.2">
      <c r="A397" s="25" t="s">
        <v>5587</v>
      </c>
      <c r="B397" s="25">
        <v>55980159</v>
      </c>
      <c r="C397" s="25">
        <v>56019562</v>
      </c>
      <c r="D397" s="25">
        <v>6</v>
      </c>
      <c r="E397" s="25">
        <v>15223</v>
      </c>
      <c r="F397" s="25">
        <v>29800.4889</v>
      </c>
      <c r="G397" s="25">
        <v>6903.4056</v>
      </c>
      <c r="H397" s="25">
        <v>394</v>
      </c>
      <c r="I397" s="19"/>
      <c r="J397" s="25" t="s">
        <v>5572</v>
      </c>
      <c r="K397" s="25">
        <v>47873881</v>
      </c>
      <c r="L397" s="25">
        <v>47890963</v>
      </c>
      <c r="M397" s="25">
        <v>5</v>
      </c>
      <c r="N397" s="25">
        <v>4346</v>
      </c>
      <c r="O397" s="25">
        <v>14442.831</v>
      </c>
      <c r="P397" s="25">
        <v>3629.9250000000002</v>
      </c>
      <c r="Q397" s="25">
        <v>394</v>
      </c>
    </row>
    <row r="398" spans="1:17" x14ac:dyDescent="0.2">
      <c r="A398" s="25" t="s">
        <v>5578</v>
      </c>
      <c r="B398" s="25">
        <v>48097780</v>
      </c>
      <c r="C398" s="25">
        <v>48131536</v>
      </c>
      <c r="D398" s="25">
        <v>7</v>
      </c>
      <c r="E398" s="25">
        <v>11128</v>
      </c>
      <c r="F398" s="25">
        <v>31312.065600000002</v>
      </c>
      <c r="G398" s="25">
        <v>8479.5072</v>
      </c>
      <c r="H398" s="25">
        <v>395</v>
      </c>
      <c r="I398" s="19"/>
      <c r="J398" s="25" t="s">
        <v>5578</v>
      </c>
      <c r="K398" s="25">
        <v>125070752</v>
      </c>
      <c r="L398" s="25">
        <v>125094493</v>
      </c>
      <c r="M398" s="25">
        <v>5</v>
      </c>
      <c r="N398" s="25">
        <v>4948</v>
      </c>
      <c r="O398" s="25">
        <v>14249.3482</v>
      </c>
      <c r="P398" s="25">
        <v>3454.3155000000002</v>
      </c>
      <c r="Q398" s="25">
        <v>395</v>
      </c>
    </row>
    <row r="399" spans="1:17" x14ac:dyDescent="0.2">
      <c r="A399" s="25" t="s">
        <v>5569</v>
      </c>
      <c r="B399" s="25">
        <v>8757539</v>
      </c>
      <c r="C399" s="25">
        <v>8778180</v>
      </c>
      <c r="D399" s="25">
        <v>5</v>
      </c>
      <c r="E399" s="25">
        <v>11571</v>
      </c>
      <c r="F399" s="25">
        <v>28108.913799999998</v>
      </c>
      <c r="G399" s="25">
        <v>5298.5447000000004</v>
      </c>
      <c r="H399" s="25">
        <v>396</v>
      </c>
      <c r="I399" s="19"/>
      <c r="J399" s="25" t="s">
        <v>5574</v>
      </c>
      <c r="K399" s="25">
        <v>105061051</v>
      </c>
      <c r="L399" s="25">
        <v>105071087</v>
      </c>
      <c r="M399" s="25">
        <v>5</v>
      </c>
      <c r="N399" s="25">
        <v>7505</v>
      </c>
      <c r="O399" s="25">
        <v>12913.3212</v>
      </c>
      <c r="P399" s="25">
        <v>2150.7148000000002</v>
      </c>
      <c r="Q399" s="25">
        <v>396</v>
      </c>
    </row>
    <row r="400" spans="1:17" x14ac:dyDescent="0.2">
      <c r="A400" s="25" t="s">
        <v>5569</v>
      </c>
      <c r="B400" s="25">
        <v>94127051</v>
      </c>
      <c r="C400" s="25">
        <v>94138143</v>
      </c>
      <c r="D400" s="25">
        <v>1</v>
      </c>
      <c r="E400" s="25">
        <v>11093</v>
      </c>
      <c r="F400" s="25">
        <v>28158.1512</v>
      </c>
      <c r="G400" s="25">
        <v>5355.2175999999999</v>
      </c>
      <c r="H400" s="25">
        <v>397</v>
      </c>
      <c r="I400" s="19"/>
      <c r="J400" s="25" t="s">
        <v>5576</v>
      </c>
      <c r="K400" s="25">
        <v>29746405</v>
      </c>
      <c r="L400" s="25">
        <v>29758647</v>
      </c>
      <c r="M400" s="25">
        <v>5</v>
      </c>
      <c r="N400" s="25">
        <v>7218</v>
      </c>
      <c r="O400" s="25">
        <v>12294.640600000001</v>
      </c>
      <c r="P400" s="25">
        <v>1532.6984</v>
      </c>
      <c r="Q400" s="25">
        <v>397</v>
      </c>
    </row>
    <row r="401" spans="1:17" x14ac:dyDescent="0.2">
      <c r="A401" s="25" t="s">
        <v>5569</v>
      </c>
      <c r="B401" s="25">
        <v>16159236</v>
      </c>
      <c r="C401" s="25">
        <v>16178526</v>
      </c>
      <c r="D401" s="25">
        <v>4</v>
      </c>
      <c r="E401" s="25">
        <v>8907</v>
      </c>
      <c r="F401" s="25">
        <v>30796.485000000001</v>
      </c>
      <c r="G401" s="25">
        <v>8001.4920000000002</v>
      </c>
      <c r="H401" s="25">
        <v>398</v>
      </c>
      <c r="I401" s="19"/>
      <c r="J401" s="25" t="s">
        <v>5570</v>
      </c>
      <c r="K401" s="25">
        <v>112765520</v>
      </c>
      <c r="L401" s="25">
        <v>112790997</v>
      </c>
      <c r="M401" s="25">
        <v>6</v>
      </c>
      <c r="N401" s="25">
        <v>5943</v>
      </c>
      <c r="O401" s="25">
        <v>14048.0178</v>
      </c>
      <c r="P401" s="25">
        <v>3294.1761000000001</v>
      </c>
      <c r="Q401" s="25">
        <v>398</v>
      </c>
    </row>
    <row r="402" spans="1:17" x14ac:dyDescent="0.2">
      <c r="A402" s="25" t="s">
        <v>5571</v>
      </c>
      <c r="B402" s="25">
        <v>56593796</v>
      </c>
      <c r="C402" s="25">
        <v>56644896</v>
      </c>
      <c r="D402" s="25">
        <v>8</v>
      </c>
      <c r="E402" s="25">
        <v>12667</v>
      </c>
      <c r="F402" s="25">
        <v>30108.12</v>
      </c>
      <c r="G402" s="25">
        <v>7394.17</v>
      </c>
      <c r="H402" s="25">
        <v>399</v>
      </c>
      <c r="I402" s="19"/>
      <c r="J402" s="25" t="s">
        <v>5569</v>
      </c>
      <c r="K402" s="25">
        <v>236310668</v>
      </c>
      <c r="L402" s="25">
        <v>236332806</v>
      </c>
      <c r="M402" s="25">
        <v>8</v>
      </c>
      <c r="N402" s="25">
        <v>5861</v>
      </c>
      <c r="O402" s="25">
        <v>13676.856400000001</v>
      </c>
      <c r="P402" s="25">
        <v>2933.2849999999999</v>
      </c>
      <c r="Q402" s="25">
        <v>399</v>
      </c>
    </row>
    <row r="403" spans="1:17" x14ac:dyDescent="0.2">
      <c r="A403" s="25" t="s">
        <v>5582</v>
      </c>
      <c r="B403" s="25">
        <v>49137692</v>
      </c>
      <c r="C403" s="25">
        <v>49170797</v>
      </c>
      <c r="D403" s="25">
        <v>6</v>
      </c>
      <c r="E403" s="25">
        <v>11212</v>
      </c>
      <c r="F403" s="25">
        <v>29460.139500000001</v>
      </c>
      <c r="G403" s="25">
        <v>6799.7669999999998</v>
      </c>
      <c r="H403" s="25">
        <v>400</v>
      </c>
      <c r="I403" s="19"/>
      <c r="J403" s="25" t="s">
        <v>5568</v>
      </c>
      <c r="K403" s="25">
        <v>190214038</v>
      </c>
      <c r="L403" s="25">
        <v>190223020</v>
      </c>
      <c r="M403" s="25">
        <v>3</v>
      </c>
      <c r="N403" s="25">
        <v>4641</v>
      </c>
      <c r="O403" s="25">
        <v>12914.319600000001</v>
      </c>
      <c r="P403" s="25">
        <v>2224.8413999999998</v>
      </c>
      <c r="Q403" s="25">
        <v>400</v>
      </c>
    </row>
    <row r="404" spans="1:17" x14ac:dyDescent="0.2">
      <c r="A404" s="25" t="s">
        <v>5574</v>
      </c>
      <c r="B404" s="25">
        <v>63094689</v>
      </c>
      <c r="C404" s="25">
        <v>63119700</v>
      </c>
      <c r="D404" s="25">
        <v>8</v>
      </c>
      <c r="E404" s="25">
        <v>16598</v>
      </c>
      <c r="F404" s="25">
        <v>28997.753400000001</v>
      </c>
      <c r="G404" s="25">
        <v>6360.2973000000002</v>
      </c>
      <c r="H404" s="25">
        <v>401</v>
      </c>
      <c r="I404" s="19"/>
      <c r="J404" s="25" t="s">
        <v>5568</v>
      </c>
      <c r="K404" s="25">
        <v>147963623</v>
      </c>
      <c r="L404" s="25">
        <v>147989123</v>
      </c>
      <c r="M404" s="25">
        <v>4</v>
      </c>
      <c r="N404" s="25">
        <v>3857</v>
      </c>
      <c r="O404" s="25">
        <v>15710.55</v>
      </c>
      <c r="P404" s="25">
        <v>5023.5</v>
      </c>
      <c r="Q404" s="25">
        <v>401</v>
      </c>
    </row>
    <row r="405" spans="1:17" x14ac:dyDescent="0.2">
      <c r="A405" s="25" t="s">
        <v>5569</v>
      </c>
      <c r="B405" s="25">
        <v>109933510</v>
      </c>
      <c r="C405" s="25">
        <v>109943795</v>
      </c>
      <c r="D405" s="25">
        <v>2</v>
      </c>
      <c r="E405" s="25">
        <v>9746</v>
      </c>
      <c r="F405" s="25">
        <v>26043.677</v>
      </c>
      <c r="G405" s="25">
        <v>3433.1329999999998</v>
      </c>
      <c r="H405" s="25">
        <v>402</v>
      </c>
      <c r="I405" s="19"/>
      <c r="J405" s="25" t="s">
        <v>5588</v>
      </c>
      <c r="K405" s="25">
        <v>14940542</v>
      </c>
      <c r="L405" s="25">
        <v>14949459</v>
      </c>
      <c r="M405" s="25">
        <v>7</v>
      </c>
      <c r="N405" s="25">
        <v>6216</v>
      </c>
      <c r="O405" s="25">
        <v>13132.0659</v>
      </c>
      <c r="P405" s="25">
        <v>2445.0414000000001</v>
      </c>
      <c r="Q405" s="25">
        <v>402</v>
      </c>
    </row>
    <row r="406" spans="1:17" x14ac:dyDescent="0.2">
      <c r="A406" s="25" t="s">
        <v>5568</v>
      </c>
      <c r="B406" s="25">
        <v>126665861</v>
      </c>
      <c r="C406" s="25">
        <v>126703931</v>
      </c>
      <c r="D406" s="25">
        <v>8</v>
      </c>
      <c r="E406" s="25">
        <v>12624</v>
      </c>
      <c r="F406" s="25">
        <v>32108.238000000001</v>
      </c>
      <c r="G406" s="25">
        <v>9570.7980000000007</v>
      </c>
      <c r="H406" s="25">
        <v>403</v>
      </c>
      <c r="I406" s="19"/>
      <c r="J406" s="25" t="s">
        <v>5580</v>
      </c>
      <c r="K406" s="25">
        <v>62269221</v>
      </c>
      <c r="L406" s="25">
        <v>62293934</v>
      </c>
      <c r="M406" s="25">
        <v>6</v>
      </c>
      <c r="N406" s="25">
        <v>5056</v>
      </c>
      <c r="O406" s="25">
        <v>13997.4432</v>
      </c>
      <c r="P406" s="25">
        <v>3318.9558999999999</v>
      </c>
      <c r="Q406" s="25">
        <v>403</v>
      </c>
    </row>
    <row r="407" spans="1:17" x14ac:dyDescent="0.2">
      <c r="A407" s="25" t="s">
        <v>5568</v>
      </c>
      <c r="B407" s="25">
        <v>76582135</v>
      </c>
      <c r="C407" s="25">
        <v>76631881</v>
      </c>
      <c r="D407" s="25">
        <v>10</v>
      </c>
      <c r="E407" s="25">
        <v>20812</v>
      </c>
      <c r="F407" s="25">
        <v>25887.8184</v>
      </c>
      <c r="G407" s="25">
        <v>3392.6772000000001</v>
      </c>
      <c r="H407" s="25">
        <v>404</v>
      </c>
      <c r="I407" s="19"/>
      <c r="J407" s="25" t="s">
        <v>5583</v>
      </c>
      <c r="K407" s="25">
        <v>26875948</v>
      </c>
      <c r="L407" s="25">
        <v>26886442</v>
      </c>
      <c r="M407" s="25">
        <v>3</v>
      </c>
      <c r="N407" s="25">
        <v>5404</v>
      </c>
      <c r="O407" s="25">
        <v>14216.221799999999</v>
      </c>
      <c r="P407" s="25">
        <v>3552.2190000000001</v>
      </c>
      <c r="Q407" s="25">
        <v>404</v>
      </c>
    </row>
    <row r="408" spans="1:17" x14ac:dyDescent="0.2">
      <c r="A408" s="25" t="s">
        <v>5576</v>
      </c>
      <c r="B408" s="25">
        <v>17880108</v>
      </c>
      <c r="C408" s="25">
        <v>17891183</v>
      </c>
      <c r="D408" s="25">
        <v>2</v>
      </c>
      <c r="E408" s="25">
        <v>9755</v>
      </c>
      <c r="F408" s="25">
        <v>24783.634999999998</v>
      </c>
      <c r="G408" s="25">
        <v>2340.1475</v>
      </c>
      <c r="H408" s="25">
        <v>405</v>
      </c>
      <c r="I408" s="19"/>
      <c r="J408" s="25" t="s">
        <v>5569</v>
      </c>
      <c r="K408" s="25">
        <v>144864434</v>
      </c>
      <c r="L408" s="25">
        <v>144868271</v>
      </c>
      <c r="M408" s="25">
        <v>1</v>
      </c>
      <c r="N408" s="25">
        <v>3838</v>
      </c>
      <c r="O408" s="25">
        <v>12873.902400000001</v>
      </c>
      <c r="P408" s="25">
        <v>2233.134</v>
      </c>
      <c r="Q408" s="25">
        <v>405</v>
      </c>
    </row>
    <row r="409" spans="1:17" x14ac:dyDescent="0.2">
      <c r="A409" s="25" t="s">
        <v>5570</v>
      </c>
      <c r="B409" s="25">
        <v>198147688</v>
      </c>
      <c r="C409" s="25">
        <v>198175540</v>
      </c>
      <c r="D409" s="25">
        <v>5</v>
      </c>
      <c r="E409" s="25">
        <v>14825</v>
      </c>
      <c r="F409" s="25">
        <v>27331.167600000001</v>
      </c>
      <c r="G409" s="25">
        <v>4890.8112000000001</v>
      </c>
      <c r="H409" s="25">
        <v>406</v>
      </c>
      <c r="I409" s="19"/>
      <c r="J409" s="25" t="s">
        <v>5574</v>
      </c>
      <c r="K409" s="25">
        <v>44276924</v>
      </c>
      <c r="L409" s="25">
        <v>44298655</v>
      </c>
      <c r="M409" s="25">
        <v>4</v>
      </c>
      <c r="N409" s="25">
        <v>6071</v>
      </c>
      <c r="O409" s="25">
        <v>12743.0584</v>
      </c>
      <c r="P409" s="25">
        <v>2107.9070000000002</v>
      </c>
      <c r="Q409" s="25">
        <v>406</v>
      </c>
    </row>
    <row r="410" spans="1:17" x14ac:dyDescent="0.2">
      <c r="A410" s="25" t="s">
        <v>5584</v>
      </c>
      <c r="B410" s="25">
        <v>61937463</v>
      </c>
      <c r="C410" s="25">
        <v>62004900</v>
      </c>
      <c r="D410" s="25">
        <v>8</v>
      </c>
      <c r="E410" s="25">
        <v>14414</v>
      </c>
      <c r="F410" s="25">
        <v>33914.067300000002</v>
      </c>
      <c r="G410" s="25">
        <v>11511.4959</v>
      </c>
      <c r="H410" s="25">
        <v>407</v>
      </c>
      <c r="I410" s="19"/>
      <c r="J410" s="25" t="s">
        <v>5571</v>
      </c>
      <c r="K410" s="25">
        <v>165137339</v>
      </c>
      <c r="L410" s="25">
        <v>165154292</v>
      </c>
      <c r="M410" s="25">
        <v>4</v>
      </c>
      <c r="N410" s="25">
        <v>5936</v>
      </c>
      <c r="O410" s="25">
        <v>13155.528</v>
      </c>
      <c r="P410" s="25">
        <v>2529.3876</v>
      </c>
      <c r="Q410" s="25">
        <v>407</v>
      </c>
    </row>
    <row r="411" spans="1:17" x14ac:dyDescent="0.2">
      <c r="A411" s="25" t="s">
        <v>5579</v>
      </c>
      <c r="B411" s="25">
        <v>114566771</v>
      </c>
      <c r="C411" s="25">
        <v>114612400</v>
      </c>
      <c r="D411" s="25">
        <v>8</v>
      </c>
      <c r="E411" s="25">
        <v>18618</v>
      </c>
      <c r="F411" s="25">
        <v>27806.312600000001</v>
      </c>
      <c r="G411" s="25">
        <v>5493.7316000000001</v>
      </c>
      <c r="H411" s="25">
        <v>408</v>
      </c>
      <c r="I411" s="19"/>
      <c r="J411" s="25" t="s">
        <v>5569</v>
      </c>
      <c r="K411" s="25">
        <v>38494580</v>
      </c>
      <c r="L411" s="25">
        <v>38511669</v>
      </c>
      <c r="M411" s="25">
        <v>2</v>
      </c>
      <c r="N411" s="25">
        <v>5793</v>
      </c>
      <c r="O411" s="25">
        <v>13806.203100000001</v>
      </c>
      <c r="P411" s="25">
        <v>3190.5162999999998</v>
      </c>
      <c r="Q411" s="25">
        <v>408</v>
      </c>
    </row>
    <row r="412" spans="1:17" x14ac:dyDescent="0.2">
      <c r="A412" s="25" t="s">
        <v>5580</v>
      </c>
      <c r="B412" s="25">
        <v>59390164</v>
      </c>
      <c r="C412" s="25">
        <v>59409297</v>
      </c>
      <c r="D412" s="25">
        <v>4</v>
      </c>
      <c r="E412" s="25">
        <v>11533</v>
      </c>
      <c r="F412" s="25">
        <v>27195.646199999999</v>
      </c>
      <c r="G412" s="25">
        <v>4894.2214000000004</v>
      </c>
      <c r="H412" s="25">
        <v>409</v>
      </c>
      <c r="I412" s="19"/>
      <c r="J412" s="25" t="s">
        <v>5570</v>
      </c>
      <c r="K412" s="25">
        <v>37567826</v>
      </c>
      <c r="L412" s="25">
        <v>37578355</v>
      </c>
      <c r="M412" s="25">
        <v>4</v>
      </c>
      <c r="N412" s="25">
        <v>9291</v>
      </c>
      <c r="O412" s="25">
        <v>12171.523999999999</v>
      </c>
      <c r="P412" s="25">
        <v>1583.5616</v>
      </c>
      <c r="Q412" s="25">
        <v>409</v>
      </c>
    </row>
    <row r="413" spans="1:17" x14ac:dyDescent="0.2">
      <c r="A413" s="25" t="s">
        <v>5574</v>
      </c>
      <c r="B413" s="25">
        <v>92501296</v>
      </c>
      <c r="C413" s="25">
        <v>92539620</v>
      </c>
      <c r="D413" s="25">
        <v>8</v>
      </c>
      <c r="E413" s="25">
        <v>17695</v>
      </c>
      <c r="F413" s="25">
        <v>27022.252400000001</v>
      </c>
      <c r="G413" s="25">
        <v>4775.1704</v>
      </c>
      <c r="H413" s="25">
        <v>410</v>
      </c>
      <c r="I413" s="19"/>
      <c r="J413" s="25" t="s">
        <v>5577</v>
      </c>
      <c r="K413" s="25">
        <v>75321256</v>
      </c>
      <c r="L413" s="25">
        <v>75346971</v>
      </c>
      <c r="M413" s="25">
        <v>4</v>
      </c>
      <c r="N413" s="25">
        <v>3055</v>
      </c>
      <c r="O413" s="25">
        <v>15251.566500000001</v>
      </c>
      <c r="P413" s="25">
        <v>4664.701</v>
      </c>
      <c r="Q413" s="25">
        <v>410</v>
      </c>
    </row>
    <row r="414" spans="1:17" x14ac:dyDescent="0.2">
      <c r="A414" s="25" t="s">
        <v>5573</v>
      </c>
      <c r="B414" s="25">
        <v>77115557</v>
      </c>
      <c r="C414" s="25">
        <v>77135798</v>
      </c>
      <c r="D414" s="25">
        <v>5</v>
      </c>
      <c r="E414" s="25">
        <v>14584</v>
      </c>
      <c r="F414" s="25">
        <v>26720.144100000001</v>
      </c>
      <c r="G414" s="25">
        <v>4479.3333000000002</v>
      </c>
      <c r="H414" s="25">
        <v>411</v>
      </c>
      <c r="I414" s="19"/>
      <c r="J414" s="25" t="s">
        <v>5589</v>
      </c>
      <c r="K414" s="25">
        <v>35907068</v>
      </c>
      <c r="L414" s="25">
        <v>35934245</v>
      </c>
      <c r="M414" s="25">
        <v>6</v>
      </c>
      <c r="N414" s="25">
        <v>5081</v>
      </c>
      <c r="O414" s="25">
        <v>13716.231900000001</v>
      </c>
      <c r="P414" s="25">
        <v>3171.5558999999998</v>
      </c>
      <c r="Q414" s="25">
        <v>411</v>
      </c>
    </row>
    <row r="415" spans="1:17" x14ac:dyDescent="0.2">
      <c r="A415" s="25" t="s">
        <v>5572</v>
      </c>
      <c r="B415" s="25">
        <v>160390289</v>
      </c>
      <c r="C415" s="25">
        <v>160421230</v>
      </c>
      <c r="D415" s="25">
        <v>9</v>
      </c>
      <c r="E415" s="25">
        <v>17881</v>
      </c>
      <c r="F415" s="25">
        <v>27880.935099999999</v>
      </c>
      <c r="G415" s="25">
        <v>5736.4614000000001</v>
      </c>
      <c r="H415" s="25">
        <v>412</v>
      </c>
      <c r="I415" s="19"/>
      <c r="J415" s="25" t="s">
        <v>5568</v>
      </c>
      <c r="K415" s="25">
        <v>15834460</v>
      </c>
      <c r="L415" s="25">
        <v>15852545</v>
      </c>
      <c r="M415" s="25">
        <v>3</v>
      </c>
      <c r="N415" s="25">
        <v>8454</v>
      </c>
      <c r="O415" s="25">
        <v>12462.3735</v>
      </c>
      <c r="P415" s="25">
        <v>1947.7545</v>
      </c>
      <c r="Q415" s="25">
        <v>412</v>
      </c>
    </row>
    <row r="416" spans="1:17" x14ac:dyDescent="0.2">
      <c r="A416" s="25" t="s">
        <v>5577</v>
      </c>
      <c r="B416" s="25">
        <v>69275691</v>
      </c>
      <c r="C416" s="25">
        <v>69298949</v>
      </c>
      <c r="D416" s="25">
        <v>4</v>
      </c>
      <c r="E416" s="25">
        <v>13498</v>
      </c>
      <c r="F416" s="25">
        <v>27649.110400000001</v>
      </c>
      <c r="G416" s="25">
        <v>5551.6845999999996</v>
      </c>
      <c r="H416" s="25">
        <v>413</v>
      </c>
      <c r="I416" s="19"/>
      <c r="J416" s="25" t="s">
        <v>5570</v>
      </c>
      <c r="K416" s="25">
        <v>12555657</v>
      </c>
      <c r="L416" s="25">
        <v>12571101</v>
      </c>
      <c r="M416" s="25">
        <v>4</v>
      </c>
      <c r="N416" s="25">
        <v>5165</v>
      </c>
      <c r="O416" s="25">
        <v>13277.2068</v>
      </c>
      <c r="P416" s="25">
        <v>2789.1864</v>
      </c>
      <c r="Q416" s="25">
        <v>413</v>
      </c>
    </row>
    <row r="417" spans="1:17" x14ac:dyDescent="0.2">
      <c r="A417" s="25" t="s">
        <v>5570</v>
      </c>
      <c r="B417" s="25">
        <v>65206330</v>
      </c>
      <c r="C417" s="25">
        <v>65220473</v>
      </c>
      <c r="D417" s="25">
        <v>5</v>
      </c>
      <c r="E417" s="25">
        <v>12977</v>
      </c>
      <c r="F417" s="25">
        <v>25728.945599999999</v>
      </c>
      <c r="G417" s="25">
        <v>3677.18</v>
      </c>
      <c r="H417" s="25">
        <v>414</v>
      </c>
      <c r="I417" s="19"/>
      <c r="J417" s="25" t="s">
        <v>5589</v>
      </c>
      <c r="K417" s="25">
        <v>43115287</v>
      </c>
      <c r="L417" s="25">
        <v>43133397</v>
      </c>
      <c r="M417" s="25">
        <v>4</v>
      </c>
      <c r="N417" s="25">
        <v>5520</v>
      </c>
      <c r="O417" s="25">
        <v>13184.08</v>
      </c>
      <c r="P417" s="25">
        <v>2712.8780000000002</v>
      </c>
      <c r="Q417" s="25">
        <v>414</v>
      </c>
    </row>
    <row r="418" spans="1:17" x14ac:dyDescent="0.2">
      <c r="A418" s="25" t="s">
        <v>5568</v>
      </c>
      <c r="B418" s="25">
        <v>193677494</v>
      </c>
      <c r="C418" s="25">
        <v>193690857</v>
      </c>
      <c r="D418" s="25">
        <v>4</v>
      </c>
      <c r="E418" s="25">
        <v>9614</v>
      </c>
      <c r="F418" s="25">
        <v>27515.7533</v>
      </c>
      <c r="G418" s="25">
        <v>5485.5114999999996</v>
      </c>
      <c r="H418" s="25">
        <v>415</v>
      </c>
      <c r="I418" s="19"/>
      <c r="J418" s="25" t="s">
        <v>5570</v>
      </c>
      <c r="K418" s="25">
        <v>224752204</v>
      </c>
      <c r="L418" s="25">
        <v>224772313</v>
      </c>
      <c r="M418" s="25">
        <v>5</v>
      </c>
      <c r="N418" s="25">
        <v>3676</v>
      </c>
      <c r="O418" s="25">
        <v>13631.891100000001</v>
      </c>
      <c r="P418" s="25">
        <v>3161.1347999999998</v>
      </c>
      <c r="Q418" s="25">
        <v>415</v>
      </c>
    </row>
    <row r="419" spans="1:17" x14ac:dyDescent="0.2">
      <c r="A419" s="25" t="s">
        <v>5582</v>
      </c>
      <c r="B419" s="25">
        <v>40133354</v>
      </c>
      <c r="C419" s="25">
        <v>40175029</v>
      </c>
      <c r="D419" s="25">
        <v>10</v>
      </c>
      <c r="E419" s="25">
        <v>16736</v>
      </c>
      <c r="F419" s="25">
        <v>26788.69</v>
      </c>
      <c r="G419" s="25">
        <v>4767.62</v>
      </c>
      <c r="H419" s="25">
        <v>416</v>
      </c>
      <c r="I419" s="19"/>
      <c r="J419" s="25" t="s">
        <v>5586</v>
      </c>
      <c r="K419" s="25">
        <v>48341199</v>
      </c>
      <c r="L419" s="25">
        <v>48362062</v>
      </c>
      <c r="M419" s="25">
        <v>5</v>
      </c>
      <c r="N419" s="25">
        <v>6631</v>
      </c>
      <c r="O419" s="25">
        <v>12430.1754</v>
      </c>
      <c r="P419" s="25">
        <v>1969.4672</v>
      </c>
      <c r="Q419" s="25">
        <v>416</v>
      </c>
    </row>
    <row r="420" spans="1:17" x14ac:dyDescent="0.2">
      <c r="A420" s="25" t="s">
        <v>5578</v>
      </c>
      <c r="B420" s="25">
        <v>19677590</v>
      </c>
      <c r="C420" s="25">
        <v>19715540</v>
      </c>
      <c r="D420" s="25">
        <v>5</v>
      </c>
      <c r="E420" s="25">
        <v>9694</v>
      </c>
      <c r="F420" s="25">
        <v>33544.004999999997</v>
      </c>
      <c r="G420" s="25">
        <v>11578.545</v>
      </c>
      <c r="H420" s="25">
        <v>417</v>
      </c>
      <c r="I420" s="19"/>
      <c r="J420" s="25" t="s">
        <v>5573</v>
      </c>
      <c r="K420" s="25">
        <v>182582832</v>
      </c>
      <c r="L420" s="25">
        <v>182609921</v>
      </c>
      <c r="M420" s="25">
        <v>7</v>
      </c>
      <c r="N420" s="25">
        <v>5121</v>
      </c>
      <c r="O420" s="25">
        <v>13173.3807</v>
      </c>
      <c r="P420" s="25">
        <v>2717.0266999999999</v>
      </c>
      <c r="Q420" s="25">
        <v>417</v>
      </c>
    </row>
    <row r="421" spans="1:17" x14ac:dyDescent="0.2">
      <c r="A421" s="25" t="s">
        <v>5569</v>
      </c>
      <c r="B421" s="25">
        <v>224894999</v>
      </c>
      <c r="C421" s="25">
        <v>224928496</v>
      </c>
      <c r="D421" s="25">
        <v>10</v>
      </c>
      <c r="E421" s="25">
        <v>16120</v>
      </c>
      <c r="F421" s="25">
        <v>27953.246500000001</v>
      </c>
      <c r="G421" s="25">
        <v>6009.3617999999997</v>
      </c>
      <c r="H421" s="25">
        <v>418</v>
      </c>
      <c r="I421" s="19"/>
      <c r="J421" s="25" t="s">
        <v>5579</v>
      </c>
      <c r="K421" s="25">
        <v>77157680</v>
      </c>
      <c r="L421" s="25">
        <v>77176261</v>
      </c>
      <c r="M421" s="25">
        <v>4</v>
      </c>
      <c r="N421" s="25">
        <v>8001</v>
      </c>
      <c r="O421" s="25">
        <v>12248.5952</v>
      </c>
      <c r="P421" s="25">
        <v>1804.2150999999999</v>
      </c>
      <c r="Q421" s="25">
        <v>418</v>
      </c>
    </row>
    <row r="422" spans="1:17" x14ac:dyDescent="0.2">
      <c r="A422" s="25" t="s">
        <v>5580</v>
      </c>
      <c r="B422" s="25">
        <v>75092684</v>
      </c>
      <c r="C422" s="25">
        <v>75108687</v>
      </c>
      <c r="D422" s="25">
        <v>4</v>
      </c>
      <c r="E422" s="25">
        <v>11498</v>
      </c>
      <c r="F422" s="25">
        <v>26949.052</v>
      </c>
      <c r="G422" s="25">
        <v>5064.9494999999997</v>
      </c>
      <c r="H422" s="25">
        <v>419</v>
      </c>
      <c r="I422" s="19"/>
      <c r="J422" s="25" t="s">
        <v>5572</v>
      </c>
      <c r="K422" s="25">
        <v>73325987</v>
      </c>
      <c r="L422" s="25">
        <v>73334841</v>
      </c>
      <c r="M422" s="25">
        <v>3</v>
      </c>
      <c r="N422" s="25">
        <v>7462</v>
      </c>
      <c r="O422" s="25">
        <v>12674.501</v>
      </c>
      <c r="P422" s="25">
        <v>2230.3226</v>
      </c>
      <c r="Q422" s="25">
        <v>419</v>
      </c>
    </row>
    <row r="423" spans="1:17" x14ac:dyDescent="0.2">
      <c r="A423" s="25" t="s">
        <v>5575</v>
      </c>
      <c r="B423" s="25">
        <v>60751867</v>
      </c>
      <c r="C423" s="25">
        <v>60794254</v>
      </c>
      <c r="D423" s="25">
        <v>5</v>
      </c>
      <c r="E423" s="25">
        <v>11340</v>
      </c>
      <c r="F423" s="25">
        <v>27805.871999999999</v>
      </c>
      <c r="G423" s="25">
        <v>5929.9413000000004</v>
      </c>
      <c r="H423" s="25">
        <v>420</v>
      </c>
      <c r="I423" s="19"/>
      <c r="J423" s="25" t="s">
        <v>5578</v>
      </c>
      <c r="K423" s="25">
        <v>95869335</v>
      </c>
      <c r="L423" s="25">
        <v>95890068</v>
      </c>
      <c r="M423" s="25">
        <v>4</v>
      </c>
      <c r="N423" s="25">
        <v>5264</v>
      </c>
      <c r="O423" s="25">
        <v>13519.989299999999</v>
      </c>
      <c r="P423" s="25">
        <v>3089.2170000000001</v>
      </c>
      <c r="Q423" s="25">
        <v>420</v>
      </c>
    </row>
    <row r="424" spans="1:17" x14ac:dyDescent="0.2">
      <c r="A424" s="25" t="s">
        <v>5568</v>
      </c>
      <c r="B424" s="25">
        <v>185645444</v>
      </c>
      <c r="C424" s="25">
        <v>185662413</v>
      </c>
      <c r="D424" s="25">
        <v>4</v>
      </c>
      <c r="E424" s="25">
        <v>11887</v>
      </c>
      <c r="F424" s="25">
        <v>27803.7065</v>
      </c>
      <c r="G424" s="25">
        <v>5939.15</v>
      </c>
      <c r="H424" s="25">
        <v>421</v>
      </c>
      <c r="I424" s="19"/>
      <c r="J424" s="25" t="s">
        <v>5585</v>
      </c>
      <c r="K424" s="25">
        <v>10903220</v>
      </c>
      <c r="L424" s="25">
        <v>10920120</v>
      </c>
      <c r="M424" s="25">
        <v>3</v>
      </c>
      <c r="N424" s="25">
        <v>4456</v>
      </c>
      <c r="O424" s="25">
        <v>14096.29</v>
      </c>
      <c r="P424" s="25">
        <v>3682.51</v>
      </c>
      <c r="Q424" s="25">
        <v>421</v>
      </c>
    </row>
    <row r="425" spans="1:17" x14ac:dyDescent="0.2">
      <c r="A425" s="25" t="s">
        <v>5581</v>
      </c>
      <c r="B425" s="25">
        <v>122542994</v>
      </c>
      <c r="C425" s="25">
        <v>122573211</v>
      </c>
      <c r="D425" s="25">
        <v>4</v>
      </c>
      <c r="E425" s="25">
        <v>12871</v>
      </c>
      <c r="F425" s="25">
        <v>26385.484400000001</v>
      </c>
      <c r="G425" s="25">
        <v>4550.6801999999998</v>
      </c>
      <c r="H425" s="25">
        <v>422</v>
      </c>
      <c r="I425" s="19"/>
      <c r="J425" s="25" t="s">
        <v>5568</v>
      </c>
      <c r="K425" s="25">
        <v>193678563</v>
      </c>
      <c r="L425" s="25">
        <v>193690355</v>
      </c>
      <c r="M425" s="25">
        <v>6</v>
      </c>
      <c r="N425" s="25">
        <v>4380</v>
      </c>
      <c r="O425" s="25">
        <v>14135.070400000001</v>
      </c>
      <c r="P425" s="25">
        <v>3721.5551999999998</v>
      </c>
      <c r="Q425" s="25">
        <v>422</v>
      </c>
    </row>
    <row r="426" spans="1:17" x14ac:dyDescent="0.2">
      <c r="A426" s="25" t="s">
        <v>5577</v>
      </c>
      <c r="B426" s="25">
        <v>33137548</v>
      </c>
      <c r="C426" s="25">
        <v>33177275</v>
      </c>
      <c r="D426" s="25">
        <v>11</v>
      </c>
      <c r="E426" s="25">
        <v>16927</v>
      </c>
      <c r="F426" s="25">
        <v>27181.213400000001</v>
      </c>
      <c r="G426" s="25">
        <v>5347.2542000000003</v>
      </c>
      <c r="H426" s="25">
        <v>423</v>
      </c>
      <c r="I426" s="19"/>
      <c r="J426" s="25" t="s">
        <v>5570</v>
      </c>
      <c r="K426" s="25">
        <v>210862994</v>
      </c>
      <c r="L426" s="25">
        <v>210873797</v>
      </c>
      <c r="M426" s="25">
        <v>3</v>
      </c>
      <c r="N426" s="25">
        <v>5247</v>
      </c>
      <c r="O426" s="25">
        <v>14393.9172</v>
      </c>
      <c r="P426" s="25">
        <v>3993.8690999999999</v>
      </c>
      <c r="Q426" s="25">
        <v>423</v>
      </c>
    </row>
    <row r="427" spans="1:17" x14ac:dyDescent="0.2">
      <c r="A427" s="25" t="s">
        <v>5568</v>
      </c>
      <c r="B427" s="25">
        <v>89153640</v>
      </c>
      <c r="C427" s="25">
        <v>89173756</v>
      </c>
      <c r="D427" s="25">
        <v>4</v>
      </c>
      <c r="E427" s="25">
        <v>17444</v>
      </c>
      <c r="F427" s="25">
        <v>24611.925999999999</v>
      </c>
      <c r="G427" s="25">
        <v>2836.3560000000002</v>
      </c>
      <c r="H427" s="25">
        <v>424</v>
      </c>
      <c r="I427" s="19"/>
      <c r="J427" s="25" t="s">
        <v>5570</v>
      </c>
      <c r="K427" s="25">
        <v>55617857</v>
      </c>
      <c r="L427" s="25">
        <v>55644884</v>
      </c>
      <c r="M427" s="25">
        <v>5</v>
      </c>
      <c r="N427" s="25">
        <v>3193</v>
      </c>
      <c r="O427" s="25">
        <v>13502.689200000001</v>
      </c>
      <c r="P427" s="25">
        <v>3113.5104000000001</v>
      </c>
      <c r="Q427" s="25">
        <v>424</v>
      </c>
    </row>
    <row r="428" spans="1:17" x14ac:dyDescent="0.2">
      <c r="A428" s="25" t="s">
        <v>5569</v>
      </c>
      <c r="B428" s="25">
        <v>234630679</v>
      </c>
      <c r="C428" s="25">
        <v>234698666</v>
      </c>
      <c r="D428" s="25">
        <v>10</v>
      </c>
      <c r="E428" s="25">
        <v>13973</v>
      </c>
      <c r="F428" s="25">
        <v>31566.364099999999</v>
      </c>
      <c r="G428" s="25">
        <v>9803.7253999999994</v>
      </c>
      <c r="H428" s="25">
        <v>425</v>
      </c>
      <c r="I428" s="19"/>
      <c r="J428" s="25" t="s">
        <v>5571</v>
      </c>
      <c r="K428" s="25">
        <v>60909566</v>
      </c>
      <c r="L428" s="25">
        <v>60928988</v>
      </c>
      <c r="M428" s="25">
        <v>6</v>
      </c>
      <c r="N428" s="25">
        <v>4524</v>
      </c>
      <c r="O428" s="25">
        <v>13084.6014</v>
      </c>
      <c r="P428" s="25">
        <v>2721.0221999999999</v>
      </c>
      <c r="Q428" s="25">
        <v>425</v>
      </c>
    </row>
    <row r="429" spans="1:17" x14ac:dyDescent="0.2">
      <c r="A429" s="25" t="s">
        <v>5578</v>
      </c>
      <c r="B429" s="25">
        <v>78297268</v>
      </c>
      <c r="C429" s="25">
        <v>78308857</v>
      </c>
      <c r="D429" s="25">
        <v>2</v>
      </c>
      <c r="E429" s="25">
        <v>11363</v>
      </c>
      <c r="F429" s="25">
        <v>24062.240699999998</v>
      </c>
      <c r="G429" s="25">
        <v>2371.1093999999998</v>
      </c>
      <c r="H429" s="25">
        <v>426</v>
      </c>
      <c r="I429" s="19"/>
      <c r="J429" s="25" t="s">
        <v>5568</v>
      </c>
      <c r="K429" s="25">
        <v>118606794</v>
      </c>
      <c r="L429" s="25">
        <v>118618952</v>
      </c>
      <c r="M429" s="25">
        <v>5</v>
      </c>
      <c r="N429" s="25">
        <v>5902</v>
      </c>
      <c r="O429" s="25">
        <v>13151.3086</v>
      </c>
      <c r="P429" s="25">
        <v>2824.3033999999998</v>
      </c>
      <c r="Q429" s="25">
        <v>426</v>
      </c>
    </row>
    <row r="430" spans="1:17" x14ac:dyDescent="0.2">
      <c r="A430" s="25" t="s">
        <v>5569</v>
      </c>
      <c r="B430" s="25">
        <v>116915872</v>
      </c>
      <c r="C430" s="25">
        <v>116923727</v>
      </c>
      <c r="D430" s="25">
        <v>3</v>
      </c>
      <c r="E430" s="25">
        <v>7531</v>
      </c>
      <c r="F430" s="25">
        <v>25641.076499999999</v>
      </c>
      <c r="G430" s="25">
        <v>4005.2645000000002</v>
      </c>
      <c r="H430" s="25">
        <v>427</v>
      </c>
      <c r="I430" s="19"/>
      <c r="J430" s="25" t="s">
        <v>5569</v>
      </c>
      <c r="K430" s="25">
        <v>95691446</v>
      </c>
      <c r="L430" s="25">
        <v>95697584</v>
      </c>
      <c r="M430" s="25">
        <v>2</v>
      </c>
      <c r="N430" s="25">
        <v>5131</v>
      </c>
      <c r="O430" s="25">
        <v>12268.0206</v>
      </c>
      <c r="P430" s="25">
        <v>1957.4082000000001</v>
      </c>
      <c r="Q430" s="25">
        <v>427</v>
      </c>
    </row>
    <row r="431" spans="1:17" x14ac:dyDescent="0.2">
      <c r="A431" s="25" t="s">
        <v>5572</v>
      </c>
      <c r="B431" s="25">
        <v>136173020</v>
      </c>
      <c r="C431" s="25">
        <v>136204002</v>
      </c>
      <c r="D431" s="25">
        <v>10</v>
      </c>
      <c r="E431" s="25">
        <v>21635</v>
      </c>
      <c r="F431" s="25">
        <v>24853.760399999999</v>
      </c>
      <c r="G431" s="25">
        <v>3250.0118000000002</v>
      </c>
      <c r="H431" s="25">
        <v>428</v>
      </c>
      <c r="I431" s="19"/>
      <c r="J431" s="25" t="s">
        <v>5578</v>
      </c>
      <c r="K431" s="25">
        <v>85657237</v>
      </c>
      <c r="L431" s="25">
        <v>85672861</v>
      </c>
      <c r="M431" s="25">
        <v>6</v>
      </c>
      <c r="N431" s="25">
        <v>6029</v>
      </c>
      <c r="O431" s="25">
        <v>13321.0224</v>
      </c>
      <c r="P431" s="25">
        <v>3010.7447999999999</v>
      </c>
      <c r="Q431" s="25">
        <v>428</v>
      </c>
    </row>
    <row r="432" spans="1:17" x14ac:dyDescent="0.2">
      <c r="A432" s="25" t="s">
        <v>5578</v>
      </c>
      <c r="B432" s="25">
        <v>111561777</v>
      </c>
      <c r="C432" s="25">
        <v>111579031</v>
      </c>
      <c r="D432" s="25">
        <v>3</v>
      </c>
      <c r="E432" s="25">
        <v>13735</v>
      </c>
      <c r="F432" s="25">
        <v>24911.325199999999</v>
      </c>
      <c r="G432" s="25">
        <v>3326.5711999999999</v>
      </c>
      <c r="H432" s="25">
        <v>429</v>
      </c>
      <c r="I432" s="19"/>
      <c r="J432" s="25" t="s">
        <v>5579</v>
      </c>
      <c r="K432" s="25">
        <v>134534015</v>
      </c>
      <c r="L432" s="25">
        <v>134564169</v>
      </c>
      <c r="M432" s="25">
        <v>6</v>
      </c>
      <c r="N432" s="25">
        <v>5133</v>
      </c>
      <c r="O432" s="25">
        <v>13852.747600000001</v>
      </c>
      <c r="P432" s="25">
        <v>3543.0949999999998</v>
      </c>
      <c r="Q432" s="25">
        <v>429</v>
      </c>
    </row>
    <row r="433" spans="1:17" x14ac:dyDescent="0.2">
      <c r="A433" s="25" t="s">
        <v>5583</v>
      </c>
      <c r="B433" s="25">
        <v>29299613</v>
      </c>
      <c r="C433" s="25">
        <v>29322043</v>
      </c>
      <c r="D433" s="25">
        <v>4</v>
      </c>
      <c r="E433" s="25">
        <v>9959</v>
      </c>
      <c r="F433" s="25">
        <v>29437.132000000001</v>
      </c>
      <c r="G433" s="25">
        <v>7866.201</v>
      </c>
      <c r="H433" s="25">
        <v>430</v>
      </c>
      <c r="I433" s="19"/>
      <c r="J433" s="25" t="s">
        <v>5579</v>
      </c>
      <c r="K433" s="25">
        <v>15719294</v>
      </c>
      <c r="L433" s="25">
        <v>15739141</v>
      </c>
      <c r="M433" s="25">
        <v>5</v>
      </c>
      <c r="N433" s="25">
        <v>7571</v>
      </c>
      <c r="O433" s="25">
        <v>12019.343199999999</v>
      </c>
      <c r="P433" s="25">
        <v>1710.8114</v>
      </c>
      <c r="Q433" s="25">
        <v>430</v>
      </c>
    </row>
    <row r="434" spans="1:17" x14ac:dyDescent="0.2">
      <c r="A434" s="25" t="s">
        <v>5569</v>
      </c>
      <c r="B434" s="25">
        <v>158958753</v>
      </c>
      <c r="C434" s="25">
        <v>158987228</v>
      </c>
      <c r="D434" s="25">
        <v>6</v>
      </c>
      <c r="E434" s="25">
        <v>13146</v>
      </c>
      <c r="F434" s="25">
        <v>26701.0075</v>
      </c>
      <c r="G434" s="25">
        <v>5148.28</v>
      </c>
      <c r="H434" s="25">
        <v>431</v>
      </c>
      <c r="I434" s="19"/>
      <c r="J434" s="25" t="s">
        <v>5587</v>
      </c>
      <c r="K434" s="25">
        <v>46259493</v>
      </c>
      <c r="L434" s="25">
        <v>46277134</v>
      </c>
      <c r="M434" s="25">
        <v>5</v>
      </c>
      <c r="N434" s="25">
        <v>3193</v>
      </c>
      <c r="O434" s="25">
        <v>13449.4984</v>
      </c>
      <c r="P434" s="25">
        <v>3163.0313000000001</v>
      </c>
      <c r="Q434" s="25">
        <v>431</v>
      </c>
    </row>
    <row r="435" spans="1:17" x14ac:dyDescent="0.2">
      <c r="A435" s="25" t="s">
        <v>5581</v>
      </c>
      <c r="B435" s="25">
        <v>109594994</v>
      </c>
      <c r="C435" s="25">
        <v>109633074</v>
      </c>
      <c r="D435" s="25">
        <v>9</v>
      </c>
      <c r="E435" s="25">
        <v>14968</v>
      </c>
      <c r="F435" s="25">
        <v>25692.576000000001</v>
      </c>
      <c r="G435" s="25">
        <v>4143.1040000000003</v>
      </c>
      <c r="H435" s="25">
        <v>432</v>
      </c>
      <c r="I435" s="19"/>
      <c r="J435" s="25" t="s">
        <v>5574</v>
      </c>
      <c r="K435" s="25">
        <v>96759475</v>
      </c>
      <c r="L435" s="25">
        <v>96770335</v>
      </c>
      <c r="M435" s="25">
        <v>4</v>
      </c>
      <c r="N435" s="25">
        <v>7310</v>
      </c>
      <c r="O435" s="25">
        <v>11936.226000000001</v>
      </c>
      <c r="P435" s="25">
        <v>1657.2360000000001</v>
      </c>
      <c r="Q435" s="25">
        <v>432</v>
      </c>
    </row>
    <row r="436" spans="1:17" x14ac:dyDescent="0.2">
      <c r="A436" s="25" t="s">
        <v>5582</v>
      </c>
      <c r="B436" s="25">
        <v>30446964</v>
      </c>
      <c r="C436" s="25">
        <v>30467146</v>
      </c>
      <c r="D436" s="25">
        <v>5</v>
      </c>
      <c r="E436" s="25">
        <v>15032</v>
      </c>
      <c r="F436" s="25">
        <v>26069.089400000001</v>
      </c>
      <c r="G436" s="25">
        <v>4591.4049999999997</v>
      </c>
      <c r="H436" s="25">
        <v>433</v>
      </c>
      <c r="I436" s="19"/>
      <c r="J436" s="25" t="s">
        <v>5571</v>
      </c>
      <c r="K436" s="25">
        <v>79693868</v>
      </c>
      <c r="L436" s="25">
        <v>79708085</v>
      </c>
      <c r="M436" s="25">
        <v>3</v>
      </c>
      <c r="N436" s="25">
        <v>6311</v>
      </c>
      <c r="O436" s="25">
        <v>12475.4175</v>
      </c>
      <c r="P436" s="25">
        <v>2196.5264999999999</v>
      </c>
      <c r="Q436" s="25">
        <v>433</v>
      </c>
    </row>
    <row r="437" spans="1:17" x14ac:dyDescent="0.2">
      <c r="A437" s="25" t="s">
        <v>5578</v>
      </c>
      <c r="B437" s="25">
        <v>100678739</v>
      </c>
      <c r="C437" s="25">
        <v>100704057</v>
      </c>
      <c r="D437" s="25">
        <v>8</v>
      </c>
      <c r="E437" s="25">
        <v>16017</v>
      </c>
      <c r="F437" s="25">
        <v>25110.392400000001</v>
      </c>
      <c r="G437" s="25">
        <v>3686.3008</v>
      </c>
      <c r="H437" s="25">
        <v>434</v>
      </c>
      <c r="I437" s="19"/>
      <c r="J437" s="25" t="s">
        <v>5586</v>
      </c>
      <c r="K437" s="25">
        <v>68817020</v>
      </c>
      <c r="L437" s="25">
        <v>68834766</v>
      </c>
      <c r="M437" s="25">
        <v>8</v>
      </c>
      <c r="N437" s="25">
        <v>6925</v>
      </c>
      <c r="O437" s="25">
        <v>11985.6484</v>
      </c>
      <c r="P437" s="25">
        <v>1714.2636</v>
      </c>
      <c r="Q437" s="25">
        <v>434</v>
      </c>
    </row>
    <row r="438" spans="1:17" x14ac:dyDescent="0.2">
      <c r="A438" s="25" t="s">
        <v>5576</v>
      </c>
      <c r="B438" s="25">
        <v>40580525</v>
      </c>
      <c r="C438" s="25">
        <v>40593300</v>
      </c>
      <c r="D438" s="25">
        <v>1</v>
      </c>
      <c r="E438" s="25">
        <v>12776</v>
      </c>
      <c r="F438" s="25">
        <v>24167.744999999999</v>
      </c>
      <c r="G438" s="25">
        <v>2751.7350000000001</v>
      </c>
      <c r="H438" s="25">
        <v>435</v>
      </c>
      <c r="I438" s="19"/>
      <c r="J438" s="25" t="s">
        <v>5582</v>
      </c>
      <c r="K438" s="25">
        <v>40153730</v>
      </c>
      <c r="L438" s="25">
        <v>40174421</v>
      </c>
      <c r="M438" s="25">
        <v>5</v>
      </c>
      <c r="N438" s="25">
        <v>5924</v>
      </c>
      <c r="O438" s="25">
        <v>12689.790300000001</v>
      </c>
      <c r="P438" s="25">
        <v>2418.7779</v>
      </c>
      <c r="Q438" s="25">
        <v>435</v>
      </c>
    </row>
    <row r="439" spans="1:17" x14ac:dyDescent="0.2">
      <c r="A439" s="25" t="s">
        <v>5577</v>
      </c>
      <c r="B439" s="25">
        <v>68559884</v>
      </c>
      <c r="C439" s="25">
        <v>68576006</v>
      </c>
      <c r="D439" s="25">
        <v>3</v>
      </c>
      <c r="E439" s="25">
        <v>11011</v>
      </c>
      <c r="F439" s="25">
        <v>25235.766599999999</v>
      </c>
      <c r="G439" s="25">
        <v>3820.9140000000002</v>
      </c>
      <c r="H439" s="25">
        <v>436</v>
      </c>
      <c r="I439" s="19"/>
      <c r="J439" s="25" t="s">
        <v>5568</v>
      </c>
      <c r="K439" s="25">
        <v>89158886</v>
      </c>
      <c r="L439" s="25">
        <v>89171756</v>
      </c>
      <c r="M439" s="25">
        <v>6</v>
      </c>
      <c r="N439" s="25">
        <v>10390</v>
      </c>
      <c r="O439" s="25">
        <v>11866.14</v>
      </c>
      <c r="P439" s="25">
        <v>1615.1849999999999</v>
      </c>
      <c r="Q439" s="25">
        <v>436</v>
      </c>
    </row>
    <row r="440" spans="1:17" x14ac:dyDescent="0.2">
      <c r="A440" s="25" t="s">
        <v>5572</v>
      </c>
      <c r="B440" s="25">
        <v>8981771</v>
      </c>
      <c r="C440" s="25">
        <v>8995742</v>
      </c>
      <c r="D440" s="25">
        <v>2</v>
      </c>
      <c r="E440" s="25">
        <v>13813</v>
      </c>
      <c r="F440" s="25">
        <v>24056.6649</v>
      </c>
      <c r="G440" s="25">
        <v>2644.7103000000002</v>
      </c>
      <c r="H440" s="25">
        <v>437</v>
      </c>
      <c r="I440" s="19"/>
      <c r="J440" s="25" t="s">
        <v>5585</v>
      </c>
      <c r="K440" s="25">
        <v>11214604</v>
      </c>
      <c r="L440" s="25">
        <v>11230857</v>
      </c>
      <c r="M440" s="25">
        <v>4</v>
      </c>
      <c r="N440" s="25">
        <v>5605</v>
      </c>
      <c r="O440" s="25">
        <v>13990.582399999999</v>
      </c>
      <c r="P440" s="25">
        <v>3752.8177000000001</v>
      </c>
      <c r="Q440" s="25">
        <v>437</v>
      </c>
    </row>
    <row r="441" spans="1:17" x14ac:dyDescent="0.2">
      <c r="A441" s="25" t="s">
        <v>5577</v>
      </c>
      <c r="B441" s="25">
        <v>55536904</v>
      </c>
      <c r="C441" s="25">
        <v>55564219</v>
      </c>
      <c r="D441" s="25">
        <v>5</v>
      </c>
      <c r="E441" s="25">
        <v>13438</v>
      </c>
      <c r="F441" s="25">
        <v>26304.345000000001</v>
      </c>
      <c r="G441" s="25">
        <v>4916.7</v>
      </c>
      <c r="H441" s="25">
        <v>438</v>
      </c>
      <c r="I441" s="19"/>
      <c r="J441" s="25" t="s">
        <v>5585</v>
      </c>
      <c r="K441" s="25">
        <v>15895871</v>
      </c>
      <c r="L441" s="25">
        <v>15911065</v>
      </c>
      <c r="M441" s="25">
        <v>4</v>
      </c>
      <c r="N441" s="25">
        <v>4060</v>
      </c>
      <c r="O441" s="25">
        <v>13518.1018</v>
      </c>
      <c r="P441" s="25">
        <v>3283.4234000000001</v>
      </c>
      <c r="Q441" s="25">
        <v>438</v>
      </c>
    </row>
    <row r="442" spans="1:17" x14ac:dyDescent="0.2">
      <c r="A442" s="25" t="s">
        <v>5579</v>
      </c>
      <c r="B442" s="25">
        <v>5886477</v>
      </c>
      <c r="C442" s="25">
        <v>5910876</v>
      </c>
      <c r="D442" s="25">
        <v>7</v>
      </c>
      <c r="E442" s="25">
        <v>12766</v>
      </c>
      <c r="F442" s="25">
        <v>25477.435799999999</v>
      </c>
      <c r="G442" s="25">
        <v>4108.7915999999996</v>
      </c>
      <c r="H442" s="25">
        <v>439</v>
      </c>
      <c r="I442" s="19"/>
      <c r="J442" s="25" t="s">
        <v>5578</v>
      </c>
      <c r="K442" s="25">
        <v>121828201</v>
      </c>
      <c r="L442" s="25">
        <v>121840525</v>
      </c>
      <c r="M442" s="25">
        <v>7</v>
      </c>
      <c r="N442" s="25">
        <v>6885</v>
      </c>
      <c r="O442" s="25">
        <v>12259.915199999999</v>
      </c>
      <c r="P442" s="25">
        <v>2055.6432</v>
      </c>
      <c r="Q442" s="25">
        <v>439</v>
      </c>
    </row>
    <row r="443" spans="1:17" x14ac:dyDescent="0.2">
      <c r="A443" s="25" t="s">
        <v>5586</v>
      </c>
      <c r="B443" s="25">
        <v>19755758</v>
      </c>
      <c r="C443" s="25">
        <v>19789445</v>
      </c>
      <c r="D443" s="25">
        <v>4</v>
      </c>
      <c r="E443" s="25">
        <v>10111</v>
      </c>
      <c r="F443" s="25">
        <v>28152.225900000001</v>
      </c>
      <c r="G443" s="25">
        <v>6814.8801000000003</v>
      </c>
      <c r="H443" s="25">
        <v>440</v>
      </c>
      <c r="I443" s="19"/>
      <c r="J443" s="25" t="s">
        <v>5571</v>
      </c>
      <c r="K443" s="25">
        <v>41281330</v>
      </c>
      <c r="L443" s="25">
        <v>41297142</v>
      </c>
      <c r="M443" s="25">
        <v>4</v>
      </c>
      <c r="N443" s="25">
        <v>5593</v>
      </c>
      <c r="O443" s="25">
        <v>13544.5592</v>
      </c>
      <c r="P443" s="25">
        <v>3347.4004</v>
      </c>
      <c r="Q443" s="25">
        <v>440</v>
      </c>
    </row>
    <row r="444" spans="1:17" x14ac:dyDescent="0.2">
      <c r="A444" s="25" t="s">
        <v>5570</v>
      </c>
      <c r="B444" s="25">
        <v>223716884</v>
      </c>
      <c r="C444" s="25">
        <v>223771292</v>
      </c>
      <c r="D444" s="25">
        <v>14</v>
      </c>
      <c r="E444" s="25">
        <v>12930</v>
      </c>
      <c r="F444" s="25">
        <v>30381.427199999998</v>
      </c>
      <c r="G444" s="25">
        <v>9075.2543999999998</v>
      </c>
      <c r="H444" s="25">
        <v>441</v>
      </c>
      <c r="I444" s="19"/>
      <c r="J444" s="25" t="s">
        <v>5579</v>
      </c>
      <c r="K444" s="25">
        <v>89346622</v>
      </c>
      <c r="L444" s="25">
        <v>89365986</v>
      </c>
      <c r="M444" s="25">
        <v>7</v>
      </c>
      <c r="N444" s="25">
        <v>7866</v>
      </c>
      <c r="O444" s="25">
        <v>12179.956</v>
      </c>
      <c r="P444" s="25">
        <v>2039.0291999999999</v>
      </c>
      <c r="Q444" s="25">
        <v>441</v>
      </c>
    </row>
    <row r="445" spans="1:17" x14ac:dyDescent="0.2">
      <c r="A445" s="25" t="s">
        <v>5569</v>
      </c>
      <c r="B445" s="25">
        <v>171866133</v>
      </c>
      <c r="C445" s="25">
        <v>171888538</v>
      </c>
      <c r="D445" s="25">
        <v>7</v>
      </c>
      <c r="E445" s="25">
        <v>15447</v>
      </c>
      <c r="F445" s="25">
        <v>25138.41</v>
      </c>
      <c r="G445" s="25">
        <v>3867.1030000000001</v>
      </c>
      <c r="H445" s="25">
        <v>442</v>
      </c>
      <c r="I445" s="19"/>
      <c r="J445" s="25" t="s">
        <v>5578</v>
      </c>
      <c r="K445" s="25">
        <v>10323916</v>
      </c>
      <c r="L445" s="25">
        <v>10344601</v>
      </c>
      <c r="M445" s="25">
        <v>5</v>
      </c>
      <c r="N445" s="25">
        <v>5425</v>
      </c>
      <c r="O445" s="25">
        <v>13728.6345</v>
      </c>
      <c r="P445" s="25">
        <v>3592.9845</v>
      </c>
      <c r="Q445" s="25">
        <v>442</v>
      </c>
    </row>
    <row r="446" spans="1:17" x14ac:dyDescent="0.2">
      <c r="A446" s="25" t="s">
        <v>5569</v>
      </c>
      <c r="B446" s="25">
        <v>227049844</v>
      </c>
      <c r="C446" s="25">
        <v>227067960</v>
      </c>
      <c r="D446" s="25">
        <v>6</v>
      </c>
      <c r="E446" s="25">
        <v>15524</v>
      </c>
      <c r="F446" s="25">
        <v>25295.370800000001</v>
      </c>
      <c r="G446" s="25">
        <v>4047.1143999999999</v>
      </c>
      <c r="H446" s="25">
        <v>443</v>
      </c>
      <c r="I446" s="19"/>
      <c r="J446" s="25" t="s">
        <v>5569</v>
      </c>
      <c r="K446" s="25">
        <v>81379326</v>
      </c>
      <c r="L446" s="25">
        <v>81385427</v>
      </c>
      <c r="M446" s="25">
        <v>2</v>
      </c>
      <c r="N446" s="25">
        <v>5935</v>
      </c>
      <c r="O446" s="25">
        <v>11601.0515</v>
      </c>
      <c r="P446" s="25">
        <v>1478.8824</v>
      </c>
      <c r="Q446" s="25">
        <v>443</v>
      </c>
    </row>
    <row r="447" spans="1:17" x14ac:dyDescent="0.2">
      <c r="A447" s="25" t="s">
        <v>5574</v>
      </c>
      <c r="B447" s="25">
        <v>77257246</v>
      </c>
      <c r="C447" s="25">
        <v>77276217</v>
      </c>
      <c r="D447" s="25">
        <v>4</v>
      </c>
      <c r="E447" s="25">
        <v>12736</v>
      </c>
      <c r="F447" s="25">
        <v>26132.552500000002</v>
      </c>
      <c r="G447" s="25">
        <v>4919.1803</v>
      </c>
      <c r="H447" s="25">
        <v>444</v>
      </c>
      <c r="I447" s="19"/>
      <c r="J447" s="25" t="s">
        <v>5576</v>
      </c>
      <c r="K447" s="25">
        <v>40337090</v>
      </c>
      <c r="L447" s="25">
        <v>40357840</v>
      </c>
      <c r="M447" s="25">
        <v>4</v>
      </c>
      <c r="N447" s="25">
        <v>5277</v>
      </c>
      <c r="O447" s="25">
        <v>14070.575000000001</v>
      </c>
      <c r="P447" s="25">
        <v>3967.4</v>
      </c>
      <c r="Q447" s="25">
        <v>444</v>
      </c>
    </row>
    <row r="448" spans="1:17" x14ac:dyDescent="0.2">
      <c r="A448" s="25" t="s">
        <v>5572</v>
      </c>
      <c r="B448" s="25">
        <v>102045310</v>
      </c>
      <c r="C448" s="25">
        <v>102072455</v>
      </c>
      <c r="D448" s="25">
        <v>5</v>
      </c>
      <c r="E448" s="25">
        <v>17457</v>
      </c>
      <c r="F448" s="25">
        <v>23024.388999999999</v>
      </c>
      <c r="G448" s="25">
        <v>1870.2905000000001</v>
      </c>
      <c r="H448" s="25">
        <v>445</v>
      </c>
      <c r="I448" s="19"/>
      <c r="J448" s="25" t="s">
        <v>5573</v>
      </c>
      <c r="K448" s="25">
        <v>90749128</v>
      </c>
      <c r="L448" s="25">
        <v>90758119</v>
      </c>
      <c r="M448" s="25">
        <v>4</v>
      </c>
      <c r="N448" s="25">
        <v>7306</v>
      </c>
      <c r="O448" s="25">
        <v>11949.938099999999</v>
      </c>
      <c r="P448" s="25">
        <v>1853.9441999999999</v>
      </c>
      <c r="Q448" s="25">
        <v>445</v>
      </c>
    </row>
    <row r="449" spans="1:17" x14ac:dyDescent="0.2">
      <c r="A449" s="25" t="s">
        <v>5578</v>
      </c>
      <c r="B449" s="25">
        <v>85656682</v>
      </c>
      <c r="C449" s="25">
        <v>85680709</v>
      </c>
      <c r="D449" s="25">
        <v>6</v>
      </c>
      <c r="E449" s="25">
        <v>13376</v>
      </c>
      <c r="F449" s="25">
        <v>24964.053</v>
      </c>
      <c r="G449" s="25">
        <v>3844.32</v>
      </c>
      <c r="H449" s="25">
        <v>446</v>
      </c>
      <c r="I449" s="19"/>
      <c r="J449" s="25" t="s">
        <v>5569</v>
      </c>
      <c r="K449" s="25">
        <v>92079797</v>
      </c>
      <c r="L449" s="25">
        <v>92089743</v>
      </c>
      <c r="M449" s="25">
        <v>4</v>
      </c>
      <c r="N449" s="25">
        <v>4102</v>
      </c>
      <c r="O449" s="25">
        <v>13577.284600000001</v>
      </c>
      <c r="P449" s="25">
        <v>3492.0405999999998</v>
      </c>
      <c r="Q449" s="25">
        <v>446</v>
      </c>
    </row>
    <row r="450" spans="1:17" x14ac:dyDescent="0.2">
      <c r="A450" s="25" t="s">
        <v>5573</v>
      </c>
      <c r="B450" s="25">
        <v>55699558</v>
      </c>
      <c r="C450" s="25">
        <v>55711978</v>
      </c>
      <c r="D450" s="25">
        <v>2</v>
      </c>
      <c r="E450" s="25">
        <v>11711</v>
      </c>
      <c r="F450" s="25">
        <v>23466.348000000002</v>
      </c>
      <c r="G450" s="25">
        <v>2348.6219999999998</v>
      </c>
      <c r="H450" s="25">
        <v>447</v>
      </c>
      <c r="I450" s="19"/>
      <c r="J450" s="25" t="s">
        <v>5570</v>
      </c>
      <c r="K450" s="25">
        <v>219586980</v>
      </c>
      <c r="L450" s="25">
        <v>219611247</v>
      </c>
      <c r="M450" s="25">
        <v>5</v>
      </c>
      <c r="N450" s="25">
        <v>4456</v>
      </c>
      <c r="O450" s="25">
        <v>13036.232400000001</v>
      </c>
      <c r="P450" s="25">
        <v>2955.7206000000001</v>
      </c>
      <c r="Q450" s="25">
        <v>447</v>
      </c>
    </row>
    <row r="451" spans="1:17" x14ac:dyDescent="0.2">
      <c r="A451" s="25" t="s">
        <v>5580</v>
      </c>
      <c r="B451" s="25">
        <v>66272583</v>
      </c>
      <c r="C451" s="25">
        <v>66291013</v>
      </c>
      <c r="D451" s="25">
        <v>7</v>
      </c>
      <c r="E451" s="25">
        <v>12381</v>
      </c>
      <c r="F451" s="25">
        <v>26076.607</v>
      </c>
      <c r="G451" s="25">
        <v>5053.5060000000003</v>
      </c>
      <c r="H451" s="25">
        <v>448</v>
      </c>
      <c r="I451" s="19"/>
      <c r="J451" s="25" t="s">
        <v>5571</v>
      </c>
      <c r="K451" s="25">
        <v>113752937</v>
      </c>
      <c r="L451" s="25">
        <v>113772554</v>
      </c>
      <c r="M451" s="25">
        <v>4</v>
      </c>
      <c r="N451" s="25">
        <v>7231</v>
      </c>
      <c r="O451" s="25">
        <v>12488.182199999999</v>
      </c>
      <c r="P451" s="25">
        <v>2408.9675999999999</v>
      </c>
      <c r="Q451" s="25">
        <v>448</v>
      </c>
    </row>
    <row r="452" spans="1:17" x14ac:dyDescent="0.2">
      <c r="A452" s="25" t="s">
        <v>5586</v>
      </c>
      <c r="B452" s="25">
        <v>87880280</v>
      </c>
      <c r="C452" s="25">
        <v>87906151</v>
      </c>
      <c r="D452" s="25">
        <v>10</v>
      </c>
      <c r="E452" s="25">
        <v>19355</v>
      </c>
      <c r="F452" s="25">
        <v>26745.4398</v>
      </c>
      <c r="G452" s="25">
        <v>5756.2974999999997</v>
      </c>
      <c r="H452" s="25">
        <v>449</v>
      </c>
      <c r="I452" s="19"/>
      <c r="J452" s="25" t="s">
        <v>5572</v>
      </c>
      <c r="K452" s="25">
        <v>8982192</v>
      </c>
      <c r="L452" s="25">
        <v>8993346</v>
      </c>
      <c r="M452" s="25">
        <v>4</v>
      </c>
      <c r="N452" s="25">
        <v>5014</v>
      </c>
      <c r="O452" s="25">
        <v>12419.978999999999</v>
      </c>
      <c r="P452" s="25">
        <v>2382.4944</v>
      </c>
      <c r="Q452" s="25">
        <v>449</v>
      </c>
    </row>
    <row r="453" spans="1:17" x14ac:dyDescent="0.2">
      <c r="A453" s="25" t="s">
        <v>5575</v>
      </c>
      <c r="B453" s="25">
        <v>60015707</v>
      </c>
      <c r="C453" s="25">
        <v>60051452</v>
      </c>
      <c r="D453" s="25">
        <v>5</v>
      </c>
      <c r="E453" s="25">
        <v>12148</v>
      </c>
      <c r="F453" s="25">
        <v>26808.75</v>
      </c>
      <c r="G453" s="25">
        <v>5822.8604999999998</v>
      </c>
      <c r="H453" s="25">
        <v>450</v>
      </c>
      <c r="I453" s="19"/>
      <c r="J453" s="25" t="s">
        <v>5581</v>
      </c>
      <c r="K453" s="25">
        <v>70618695</v>
      </c>
      <c r="L453" s="25">
        <v>70638486</v>
      </c>
      <c r="M453" s="25">
        <v>5</v>
      </c>
      <c r="N453" s="25">
        <v>4949</v>
      </c>
      <c r="O453" s="25">
        <v>13210.4925</v>
      </c>
      <c r="P453" s="25">
        <v>3190.3092000000001</v>
      </c>
      <c r="Q453" s="25">
        <v>450</v>
      </c>
    </row>
    <row r="454" spans="1:17" x14ac:dyDescent="0.2">
      <c r="A454" s="25" t="s">
        <v>5580</v>
      </c>
      <c r="B454" s="25">
        <v>55501518</v>
      </c>
      <c r="C454" s="25">
        <v>55538366</v>
      </c>
      <c r="D454" s="25">
        <v>7</v>
      </c>
      <c r="E454" s="25">
        <v>12737</v>
      </c>
      <c r="F454" s="25">
        <v>29920.576000000001</v>
      </c>
      <c r="G454" s="25">
        <v>8943.0095999999994</v>
      </c>
      <c r="H454" s="25">
        <v>451</v>
      </c>
      <c r="I454" s="19"/>
      <c r="J454" s="25" t="s">
        <v>5569</v>
      </c>
      <c r="K454" s="25">
        <v>8935208</v>
      </c>
      <c r="L454" s="25">
        <v>8950043</v>
      </c>
      <c r="M454" s="25">
        <v>2</v>
      </c>
      <c r="N454" s="25">
        <v>5086</v>
      </c>
      <c r="O454" s="25">
        <v>12768.4845</v>
      </c>
      <c r="P454" s="25">
        <v>2756.3429999999998</v>
      </c>
      <c r="Q454" s="25">
        <v>451</v>
      </c>
    </row>
    <row r="455" spans="1:17" x14ac:dyDescent="0.2">
      <c r="A455" s="25" t="s">
        <v>5588</v>
      </c>
      <c r="B455" s="25">
        <v>14940518</v>
      </c>
      <c r="C455" s="25">
        <v>14952673</v>
      </c>
      <c r="D455" s="25">
        <v>1</v>
      </c>
      <c r="E455" s="25">
        <v>12156</v>
      </c>
      <c r="F455" s="25">
        <v>24148.338500000002</v>
      </c>
      <c r="G455" s="25">
        <v>3195.5495000000001</v>
      </c>
      <c r="H455" s="25">
        <v>452</v>
      </c>
      <c r="I455" s="19"/>
      <c r="J455" s="25" t="s">
        <v>5569</v>
      </c>
      <c r="K455" s="25">
        <v>11233785</v>
      </c>
      <c r="L455" s="25">
        <v>11259123</v>
      </c>
      <c r="M455" s="25">
        <v>5</v>
      </c>
      <c r="N455" s="25">
        <v>4779</v>
      </c>
      <c r="O455" s="25">
        <v>15268.6788</v>
      </c>
      <c r="P455" s="25">
        <v>5260.1688000000004</v>
      </c>
      <c r="Q455" s="25">
        <v>452</v>
      </c>
    </row>
    <row r="456" spans="1:17" x14ac:dyDescent="0.2">
      <c r="A456" s="25" t="s">
        <v>5590</v>
      </c>
      <c r="B456" s="25">
        <v>10568846</v>
      </c>
      <c r="C456" s="25">
        <v>10617290</v>
      </c>
      <c r="D456" s="25">
        <v>8</v>
      </c>
      <c r="E456" s="25">
        <v>18537</v>
      </c>
      <c r="F456" s="25">
        <v>24580.4856</v>
      </c>
      <c r="G456" s="25">
        <v>3647.8332</v>
      </c>
      <c r="H456" s="25">
        <v>453</v>
      </c>
      <c r="I456" s="19"/>
      <c r="J456" s="25" t="s">
        <v>5570</v>
      </c>
      <c r="K456" s="25">
        <v>54597341</v>
      </c>
      <c r="L456" s="25">
        <v>54613450</v>
      </c>
      <c r="M456" s="25">
        <v>3</v>
      </c>
      <c r="N456" s="25">
        <v>5029</v>
      </c>
      <c r="O456" s="25">
        <v>12684.2266</v>
      </c>
      <c r="P456" s="25">
        <v>2698.2575000000002</v>
      </c>
      <c r="Q456" s="25">
        <v>453</v>
      </c>
    </row>
    <row r="457" spans="1:17" x14ac:dyDescent="0.2">
      <c r="A457" s="25" t="s">
        <v>5575</v>
      </c>
      <c r="B457" s="25">
        <v>25354614</v>
      </c>
      <c r="C457" s="25">
        <v>25375153</v>
      </c>
      <c r="D457" s="25">
        <v>5</v>
      </c>
      <c r="E457" s="25">
        <v>19830</v>
      </c>
      <c r="F457" s="25">
        <v>23595.2032</v>
      </c>
      <c r="G457" s="25">
        <v>2680.3395</v>
      </c>
      <c r="H457" s="25">
        <v>454</v>
      </c>
      <c r="I457" s="19"/>
      <c r="J457" s="25" t="s">
        <v>5586</v>
      </c>
      <c r="K457" s="25">
        <v>73087480</v>
      </c>
      <c r="L457" s="25">
        <v>73105469</v>
      </c>
      <c r="M457" s="25">
        <v>5</v>
      </c>
      <c r="N457" s="25">
        <v>6868</v>
      </c>
      <c r="O457" s="25">
        <v>12340.454</v>
      </c>
      <c r="P457" s="25">
        <v>2369.1513</v>
      </c>
      <c r="Q457" s="25">
        <v>454</v>
      </c>
    </row>
    <row r="458" spans="1:17" x14ac:dyDescent="0.2">
      <c r="A458" s="25" t="s">
        <v>5569</v>
      </c>
      <c r="B458" s="25">
        <v>205151307</v>
      </c>
      <c r="C458" s="25">
        <v>205192739</v>
      </c>
      <c r="D458" s="25">
        <v>8</v>
      </c>
      <c r="E458" s="25">
        <v>13992</v>
      </c>
      <c r="F458" s="25">
        <v>29474.7248</v>
      </c>
      <c r="G458" s="25">
        <v>8597.14</v>
      </c>
      <c r="H458" s="25">
        <v>455</v>
      </c>
      <c r="I458" s="19"/>
      <c r="J458" s="25" t="s">
        <v>5572</v>
      </c>
      <c r="K458" s="25">
        <v>146865949</v>
      </c>
      <c r="L458" s="25">
        <v>146874699</v>
      </c>
      <c r="M458" s="25">
        <v>3</v>
      </c>
      <c r="N458" s="25">
        <v>8007</v>
      </c>
      <c r="O458" s="25">
        <v>11580.625</v>
      </c>
      <c r="P458" s="25">
        <v>1612.625</v>
      </c>
      <c r="Q458" s="25">
        <v>455</v>
      </c>
    </row>
    <row r="459" spans="1:17" x14ac:dyDescent="0.2">
      <c r="A459" s="25" t="s">
        <v>5572</v>
      </c>
      <c r="B459" s="25">
        <v>143160991</v>
      </c>
      <c r="C459" s="25">
        <v>143208218</v>
      </c>
      <c r="D459" s="25">
        <v>6</v>
      </c>
      <c r="E459" s="25">
        <v>16052</v>
      </c>
      <c r="F459" s="25">
        <v>26399.893</v>
      </c>
      <c r="G459" s="25">
        <v>5582.2313999999997</v>
      </c>
      <c r="H459" s="25">
        <v>456</v>
      </c>
      <c r="I459" s="19"/>
      <c r="J459" s="25" t="s">
        <v>5570</v>
      </c>
      <c r="K459" s="25">
        <v>222060742</v>
      </c>
      <c r="L459" s="25">
        <v>222069723</v>
      </c>
      <c r="M459" s="25">
        <v>4</v>
      </c>
      <c r="N459" s="25">
        <v>7858</v>
      </c>
      <c r="O459" s="25">
        <v>12056.0944</v>
      </c>
      <c r="P459" s="25">
        <v>2111.4331000000002</v>
      </c>
      <c r="Q459" s="25">
        <v>456</v>
      </c>
    </row>
    <row r="460" spans="1:17" x14ac:dyDescent="0.2">
      <c r="A460" s="25" t="s">
        <v>5570</v>
      </c>
      <c r="B460" s="25">
        <v>235860734</v>
      </c>
      <c r="C460" s="25">
        <v>235879637</v>
      </c>
      <c r="D460" s="25">
        <v>7</v>
      </c>
      <c r="E460" s="25">
        <v>14336</v>
      </c>
      <c r="F460" s="25">
        <v>26157.971399999999</v>
      </c>
      <c r="G460" s="25">
        <v>5347.6587</v>
      </c>
      <c r="H460" s="25">
        <v>457</v>
      </c>
      <c r="I460" s="19"/>
      <c r="J460" s="25" t="s">
        <v>5575</v>
      </c>
      <c r="K460" s="25">
        <v>17551716</v>
      </c>
      <c r="L460" s="25">
        <v>17578576</v>
      </c>
      <c r="M460" s="25">
        <v>5</v>
      </c>
      <c r="N460" s="25">
        <v>4814</v>
      </c>
      <c r="O460" s="25">
        <v>12006.42</v>
      </c>
      <c r="P460" s="25">
        <v>2084.3359999999998</v>
      </c>
      <c r="Q460" s="25">
        <v>457</v>
      </c>
    </row>
    <row r="461" spans="1:17" x14ac:dyDescent="0.2">
      <c r="A461" s="25" t="s">
        <v>5585</v>
      </c>
      <c r="B461" s="25">
        <v>1869883</v>
      </c>
      <c r="C461" s="25">
        <v>1880600</v>
      </c>
      <c r="D461" s="25">
        <v>2</v>
      </c>
      <c r="E461" s="25">
        <v>9328</v>
      </c>
      <c r="F461" s="25">
        <v>25103.500800000002</v>
      </c>
      <c r="G461" s="25">
        <v>4378.9661999999998</v>
      </c>
      <c r="H461" s="25">
        <v>458</v>
      </c>
      <c r="I461" s="19"/>
      <c r="J461" s="25" t="s">
        <v>5571</v>
      </c>
      <c r="K461" s="25">
        <v>156013172</v>
      </c>
      <c r="L461" s="25">
        <v>156025064</v>
      </c>
      <c r="M461" s="25">
        <v>5</v>
      </c>
      <c r="N461" s="25">
        <v>6803</v>
      </c>
      <c r="O461" s="25">
        <v>11729.079599999999</v>
      </c>
      <c r="P461" s="25">
        <v>1809.9623999999999</v>
      </c>
      <c r="Q461" s="25">
        <v>458</v>
      </c>
    </row>
    <row r="462" spans="1:17" x14ac:dyDescent="0.2">
      <c r="A462" s="25" t="s">
        <v>5568</v>
      </c>
      <c r="B462" s="25">
        <v>172364980</v>
      </c>
      <c r="C462" s="25">
        <v>172396625</v>
      </c>
      <c r="D462" s="25">
        <v>8</v>
      </c>
      <c r="E462" s="25">
        <v>11417</v>
      </c>
      <c r="F462" s="25">
        <v>27062.804</v>
      </c>
      <c r="G462" s="25">
        <v>6341.6580000000004</v>
      </c>
      <c r="H462" s="25">
        <v>459</v>
      </c>
      <c r="I462" s="19"/>
      <c r="J462" s="25" t="s">
        <v>5581</v>
      </c>
      <c r="K462" s="25">
        <v>81934385</v>
      </c>
      <c r="L462" s="25">
        <v>81944592</v>
      </c>
      <c r="M462" s="25">
        <v>5</v>
      </c>
      <c r="N462" s="25">
        <v>6854</v>
      </c>
      <c r="O462" s="25">
        <v>11727.843000000001</v>
      </c>
      <c r="P462" s="25">
        <v>1814.8045999999999</v>
      </c>
      <c r="Q462" s="25">
        <v>459</v>
      </c>
    </row>
    <row r="463" spans="1:17" x14ac:dyDescent="0.2">
      <c r="A463" s="25" t="s">
        <v>5581</v>
      </c>
      <c r="B463" s="25">
        <v>80776672</v>
      </c>
      <c r="C463" s="25">
        <v>80795950</v>
      </c>
      <c r="D463" s="25">
        <v>7</v>
      </c>
      <c r="E463" s="25">
        <v>13577</v>
      </c>
      <c r="F463" s="25">
        <v>25811.314200000001</v>
      </c>
      <c r="G463" s="25">
        <v>5099.0309999999999</v>
      </c>
      <c r="H463" s="25">
        <v>460</v>
      </c>
      <c r="I463" s="19"/>
      <c r="J463" s="25" t="s">
        <v>5572</v>
      </c>
      <c r="K463" s="25">
        <v>157127492</v>
      </c>
      <c r="L463" s="25">
        <v>157138402</v>
      </c>
      <c r="M463" s="25">
        <v>3</v>
      </c>
      <c r="N463" s="25">
        <v>6669</v>
      </c>
      <c r="O463" s="25">
        <v>11865.716</v>
      </c>
      <c r="P463" s="25">
        <v>1956.163</v>
      </c>
      <c r="Q463" s="25">
        <v>460</v>
      </c>
    </row>
    <row r="464" spans="1:17" x14ac:dyDescent="0.2">
      <c r="A464" s="25" t="s">
        <v>5568</v>
      </c>
      <c r="B464" s="25">
        <v>151989591</v>
      </c>
      <c r="C464" s="25">
        <v>152021077</v>
      </c>
      <c r="D464" s="25">
        <v>5</v>
      </c>
      <c r="E464" s="25">
        <v>11993</v>
      </c>
      <c r="F464" s="25">
        <v>26133.38</v>
      </c>
      <c r="G464" s="25">
        <v>5535.2388000000001</v>
      </c>
      <c r="H464" s="25">
        <v>461</v>
      </c>
      <c r="I464" s="19"/>
      <c r="J464" s="25" t="s">
        <v>5585</v>
      </c>
      <c r="K464" s="25">
        <v>15310286</v>
      </c>
      <c r="L464" s="25">
        <v>15318315</v>
      </c>
      <c r="M464" s="25">
        <v>4</v>
      </c>
      <c r="N464" s="25">
        <v>7282</v>
      </c>
      <c r="O464" s="25">
        <v>11570.591899999999</v>
      </c>
      <c r="P464" s="25">
        <v>1662.0029999999999</v>
      </c>
      <c r="Q464" s="25">
        <v>461</v>
      </c>
    </row>
    <row r="465" spans="1:17" x14ac:dyDescent="0.2">
      <c r="A465" s="25" t="s">
        <v>5572</v>
      </c>
      <c r="B465" s="25">
        <v>43593985</v>
      </c>
      <c r="C465" s="25">
        <v>43609595</v>
      </c>
      <c r="D465" s="25">
        <v>2</v>
      </c>
      <c r="E465" s="25">
        <v>11320</v>
      </c>
      <c r="F465" s="25">
        <v>26438.656999999999</v>
      </c>
      <c r="G465" s="25">
        <v>5877.165</v>
      </c>
      <c r="H465" s="25">
        <v>462</v>
      </c>
      <c r="I465" s="19"/>
      <c r="J465" s="25" t="s">
        <v>5573</v>
      </c>
      <c r="K465" s="25">
        <v>143321060</v>
      </c>
      <c r="L465" s="25">
        <v>143338704</v>
      </c>
      <c r="M465" s="25">
        <v>4</v>
      </c>
      <c r="N465" s="25">
        <v>6822</v>
      </c>
      <c r="O465" s="25">
        <v>12165.538</v>
      </c>
      <c r="P465" s="25">
        <v>2272.5472</v>
      </c>
      <c r="Q465" s="25">
        <v>462</v>
      </c>
    </row>
    <row r="466" spans="1:17" x14ac:dyDescent="0.2">
      <c r="A466" s="25" t="s">
        <v>5576</v>
      </c>
      <c r="B466" s="25">
        <v>13056185</v>
      </c>
      <c r="C466" s="25">
        <v>13091075</v>
      </c>
      <c r="D466" s="25">
        <v>6</v>
      </c>
      <c r="E466" s="25">
        <v>13520</v>
      </c>
      <c r="F466" s="25">
        <v>24660.252</v>
      </c>
      <c r="G466" s="25">
        <v>4144.9319999999998</v>
      </c>
      <c r="H466" s="25">
        <v>463</v>
      </c>
      <c r="I466" s="19"/>
      <c r="J466" s="25" t="s">
        <v>5574</v>
      </c>
      <c r="K466" s="25">
        <v>1865954</v>
      </c>
      <c r="L466" s="25">
        <v>1888904</v>
      </c>
      <c r="M466" s="25">
        <v>7</v>
      </c>
      <c r="N466" s="25">
        <v>5635</v>
      </c>
      <c r="O466" s="25">
        <v>11846.79</v>
      </c>
      <c r="P466" s="25">
        <v>1966.8150000000001</v>
      </c>
      <c r="Q466" s="25">
        <v>463</v>
      </c>
    </row>
    <row r="467" spans="1:17" x14ac:dyDescent="0.2">
      <c r="A467" s="25" t="s">
        <v>5578</v>
      </c>
      <c r="B467" s="25">
        <v>13428928</v>
      </c>
      <c r="C467" s="25">
        <v>13455166</v>
      </c>
      <c r="D467" s="25">
        <v>4</v>
      </c>
      <c r="E467" s="25">
        <v>14301</v>
      </c>
      <c r="F467" s="25">
        <v>23278.353599999999</v>
      </c>
      <c r="G467" s="25">
        <v>2768.1089999999999</v>
      </c>
      <c r="H467" s="25">
        <v>464</v>
      </c>
      <c r="I467" s="19"/>
      <c r="J467" s="25" t="s">
        <v>5570</v>
      </c>
      <c r="K467" s="25">
        <v>207990896</v>
      </c>
      <c r="L467" s="25">
        <v>208009201</v>
      </c>
      <c r="M467" s="25">
        <v>4</v>
      </c>
      <c r="N467" s="25">
        <v>3742</v>
      </c>
      <c r="O467" s="25">
        <v>13254.6505</v>
      </c>
      <c r="P467" s="25">
        <v>3386.4250000000002</v>
      </c>
      <c r="Q467" s="25">
        <v>464</v>
      </c>
    </row>
    <row r="468" spans="1:17" x14ac:dyDescent="0.2">
      <c r="A468" s="25" t="s">
        <v>5568</v>
      </c>
      <c r="B468" s="25">
        <v>171772886</v>
      </c>
      <c r="C468" s="25">
        <v>171823656</v>
      </c>
      <c r="D468" s="25">
        <v>15</v>
      </c>
      <c r="E468" s="25">
        <v>14597</v>
      </c>
      <c r="F468" s="25">
        <v>27913.346000000001</v>
      </c>
      <c r="G468" s="25">
        <v>7412.42</v>
      </c>
      <c r="H468" s="25">
        <v>465</v>
      </c>
      <c r="I468" s="19"/>
      <c r="J468" s="25" t="s">
        <v>5569</v>
      </c>
      <c r="K468" s="25">
        <v>94070851</v>
      </c>
      <c r="L468" s="25">
        <v>94091999</v>
      </c>
      <c r="M468" s="25">
        <v>3</v>
      </c>
      <c r="N468" s="25">
        <v>3275</v>
      </c>
      <c r="O468" s="25">
        <v>16057.6764</v>
      </c>
      <c r="P468" s="25">
        <v>6200.5936000000002</v>
      </c>
      <c r="Q468" s="25">
        <v>465</v>
      </c>
    </row>
    <row r="469" spans="1:17" x14ac:dyDescent="0.2">
      <c r="A469" s="25" t="s">
        <v>5571</v>
      </c>
      <c r="B469" s="25">
        <v>77859833</v>
      </c>
      <c r="C469" s="25">
        <v>77893845</v>
      </c>
      <c r="D469" s="25">
        <v>8</v>
      </c>
      <c r="E469" s="25">
        <v>15954</v>
      </c>
      <c r="F469" s="25">
        <v>24855.9696</v>
      </c>
      <c r="G469" s="25">
        <v>4367.1408000000001</v>
      </c>
      <c r="H469" s="25">
        <v>466</v>
      </c>
      <c r="I469" s="19"/>
      <c r="J469" s="25" t="s">
        <v>5584</v>
      </c>
      <c r="K469" s="25">
        <v>55179332</v>
      </c>
      <c r="L469" s="25">
        <v>55197798</v>
      </c>
      <c r="M469" s="25">
        <v>6</v>
      </c>
      <c r="N469" s="25">
        <v>5226</v>
      </c>
      <c r="O469" s="25">
        <v>12407.305399999999</v>
      </c>
      <c r="P469" s="25">
        <v>2557.5410000000002</v>
      </c>
      <c r="Q469" s="25">
        <v>466</v>
      </c>
    </row>
    <row r="470" spans="1:17" x14ac:dyDescent="0.2">
      <c r="A470" s="25" t="s">
        <v>5569</v>
      </c>
      <c r="B470" s="25">
        <v>2476986</v>
      </c>
      <c r="C470" s="25">
        <v>2492308</v>
      </c>
      <c r="D470" s="25">
        <v>4</v>
      </c>
      <c r="E470" s="25">
        <v>9328</v>
      </c>
      <c r="F470" s="25">
        <v>26246.585999999999</v>
      </c>
      <c r="G470" s="25">
        <v>5764.1364000000003</v>
      </c>
      <c r="H470" s="25">
        <v>467</v>
      </c>
      <c r="I470" s="19"/>
      <c r="J470" s="25" t="s">
        <v>5578</v>
      </c>
      <c r="K470" s="25">
        <v>109939472</v>
      </c>
      <c r="L470" s="25">
        <v>109958910</v>
      </c>
      <c r="M470" s="25">
        <v>3</v>
      </c>
      <c r="N470" s="25">
        <v>6246</v>
      </c>
      <c r="O470" s="25">
        <v>12774.6536</v>
      </c>
      <c r="P470" s="25">
        <v>2925.4189999999999</v>
      </c>
      <c r="Q470" s="25">
        <v>467</v>
      </c>
    </row>
    <row r="471" spans="1:17" x14ac:dyDescent="0.2">
      <c r="A471" s="25" t="s">
        <v>5590</v>
      </c>
      <c r="B471" s="25">
        <v>23822262</v>
      </c>
      <c r="C471" s="25">
        <v>23865228</v>
      </c>
      <c r="D471" s="25">
        <v>12</v>
      </c>
      <c r="E471" s="25">
        <v>15294</v>
      </c>
      <c r="F471" s="25">
        <v>25599.142800000001</v>
      </c>
      <c r="G471" s="25">
        <v>5173.1063999999997</v>
      </c>
      <c r="H471" s="25">
        <v>468</v>
      </c>
      <c r="I471" s="19"/>
      <c r="J471" s="25" t="s">
        <v>5569</v>
      </c>
      <c r="K471" s="25">
        <v>32954968</v>
      </c>
      <c r="L471" s="25">
        <v>32966438</v>
      </c>
      <c r="M471" s="25">
        <v>5</v>
      </c>
      <c r="N471" s="25">
        <v>6498</v>
      </c>
      <c r="O471" s="25">
        <v>12802.814</v>
      </c>
      <c r="P471" s="25">
        <v>2954.672</v>
      </c>
      <c r="Q471" s="25">
        <v>468</v>
      </c>
    </row>
    <row r="472" spans="1:17" x14ac:dyDescent="0.2">
      <c r="A472" s="25" t="s">
        <v>5577</v>
      </c>
      <c r="B472" s="25">
        <v>89653904</v>
      </c>
      <c r="C472" s="25">
        <v>89687220</v>
      </c>
      <c r="D472" s="25">
        <v>5</v>
      </c>
      <c r="E472" s="25">
        <v>13900</v>
      </c>
      <c r="F472" s="25">
        <v>28048.740399999999</v>
      </c>
      <c r="G472" s="25">
        <v>7636.0272000000004</v>
      </c>
      <c r="H472" s="25">
        <v>469</v>
      </c>
      <c r="I472" s="19"/>
      <c r="J472" s="25" t="s">
        <v>5585</v>
      </c>
      <c r="K472" s="25">
        <v>45981781</v>
      </c>
      <c r="L472" s="25">
        <v>45989499</v>
      </c>
      <c r="M472" s="25">
        <v>4</v>
      </c>
      <c r="N472" s="25">
        <v>6251</v>
      </c>
      <c r="O472" s="25">
        <v>12290.1432</v>
      </c>
      <c r="P472" s="25">
        <v>2444.2905999999998</v>
      </c>
      <c r="Q472" s="25">
        <v>469</v>
      </c>
    </row>
    <row r="473" spans="1:17" x14ac:dyDescent="0.2">
      <c r="A473" s="25" t="s">
        <v>5570</v>
      </c>
      <c r="B473" s="25">
        <v>178013876</v>
      </c>
      <c r="C473" s="25">
        <v>178040807</v>
      </c>
      <c r="D473" s="25">
        <v>6</v>
      </c>
      <c r="E473" s="25">
        <v>14869</v>
      </c>
      <c r="F473" s="25">
        <v>23944.3521</v>
      </c>
      <c r="G473" s="25">
        <v>3576.4367999999999</v>
      </c>
      <c r="H473" s="25">
        <v>470</v>
      </c>
      <c r="I473" s="19"/>
      <c r="J473" s="25" t="s">
        <v>5570</v>
      </c>
      <c r="K473" s="25">
        <v>223458953</v>
      </c>
      <c r="L473" s="25">
        <v>223474206</v>
      </c>
      <c r="M473" s="25">
        <v>4</v>
      </c>
      <c r="N473" s="25">
        <v>6016</v>
      </c>
      <c r="O473" s="25">
        <v>12501.3588</v>
      </c>
      <c r="P473" s="25">
        <v>2657.0726</v>
      </c>
      <c r="Q473" s="25">
        <v>470</v>
      </c>
    </row>
    <row r="474" spans="1:17" x14ac:dyDescent="0.2">
      <c r="A474" s="25" t="s">
        <v>5580</v>
      </c>
      <c r="B474" s="25">
        <v>66444858</v>
      </c>
      <c r="C474" s="25">
        <v>66472180</v>
      </c>
      <c r="D474" s="25">
        <v>7</v>
      </c>
      <c r="E474" s="25">
        <v>13349</v>
      </c>
      <c r="F474" s="25">
        <v>26518.733199999999</v>
      </c>
      <c r="G474" s="25">
        <v>6163.8432000000003</v>
      </c>
      <c r="H474" s="25">
        <v>471</v>
      </c>
      <c r="I474" s="19"/>
      <c r="J474" s="25" t="s">
        <v>5571</v>
      </c>
      <c r="K474" s="25">
        <v>56595115</v>
      </c>
      <c r="L474" s="25">
        <v>56620992</v>
      </c>
      <c r="M474" s="25">
        <v>5</v>
      </c>
      <c r="N474" s="25">
        <v>4393</v>
      </c>
      <c r="O474" s="25">
        <v>12990.254000000001</v>
      </c>
      <c r="P474" s="25">
        <v>3226.8618999999999</v>
      </c>
      <c r="Q474" s="25">
        <v>471</v>
      </c>
    </row>
    <row r="475" spans="1:17" x14ac:dyDescent="0.2">
      <c r="A475" s="25" t="s">
        <v>5577</v>
      </c>
      <c r="B475" s="25">
        <v>42683428</v>
      </c>
      <c r="C475" s="25">
        <v>42715118</v>
      </c>
      <c r="D475" s="25">
        <v>4</v>
      </c>
      <c r="E475" s="25">
        <v>12367</v>
      </c>
      <c r="F475" s="25">
        <v>27614.666000000001</v>
      </c>
      <c r="G475" s="25">
        <v>7272.8549999999996</v>
      </c>
      <c r="H475" s="25">
        <v>472</v>
      </c>
      <c r="I475" s="19"/>
      <c r="J475" s="25" t="s">
        <v>5568</v>
      </c>
      <c r="K475" s="25">
        <v>185533399</v>
      </c>
      <c r="L475" s="25">
        <v>185543077</v>
      </c>
      <c r="M475" s="25">
        <v>5</v>
      </c>
      <c r="N475" s="25">
        <v>5417</v>
      </c>
      <c r="O475" s="25">
        <v>12618.1764</v>
      </c>
      <c r="P475" s="25">
        <v>2856.9456</v>
      </c>
      <c r="Q475" s="25">
        <v>472</v>
      </c>
    </row>
    <row r="476" spans="1:17" x14ac:dyDescent="0.2">
      <c r="A476" s="25" t="s">
        <v>5571</v>
      </c>
      <c r="B476" s="25">
        <v>139553902</v>
      </c>
      <c r="C476" s="25">
        <v>139572629</v>
      </c>
      <c r="D476" s="25">
        <v>5</v>
      </c>
      <c r="E476" s="25">
        <v>14029</v>
      </c>
      <c r="F476" s="25">
        <v>23491.148799999999</v>
      </c>
      <c r="G476" s="25">
        <v>3198.5716000000002</v>
      </c>
      <c r="H476" s="25">
        <v>473</v>
      </c>
      <c r="I476" s="19"/>
      <c r="J476" s="25" t="s">
        <v>5569</v>
      </c>
      <c r="K476" s="25">
        <v>185743924</v>
      </c>
      <c r="L476" s="25">
        <v>185760572</v>
      </c>
      <c r="M476" s="25">
        <v>4</v>
      </c>
      <c r="N476" s="25">
        <v>5323</v>
      </c>
      <c r="O476" s="25">
        <v>12863.909600000001</v>
      </c>
      <c r="P476" s="25">
        <v>3144.8072000000002</v>
      </c>
      <c r="Q476" s="25">
        <v>473</v>
      </c>
    </row>
    <row r="477" spans="1:17" x14ac:dyDescent="0.2">
      <c r="A477" s="25" t="s">
        <v>5570</v>
      </c>
      <c r="B477" s="25">
        <v>122624746</v>
      </c>
      <c r="C477" s="25">
        <v>122651957</v>
      </c>
      <c r="D477" s="25">
        <v>9</v>
      </c>
      <c r="E477" s="25">
        <v>11298</v>
      </c>
      <c r="F477" s="25">
        <v>26353.853500000001</v>
      </c>
      <c r="G477" s="25">
        <v>6068.0529999999999</v>
      </c>
      <c r="H477" s="25">
        <v>474</v>
      </c>
      <c r="I477" s="19"/>
      <c r="J477" s="25" t="s">
        <v>5569</v>
      </c>
      <c r="K477" s="25">
        <v>198898912</v>
      </c>
      <c r="L477" s="25">
        <v>198907260</v>
      </c>
      <c r="M477" s="25">
        <v>3</v>
      </c>
      <c r="N477" s="25">
        <v>7894</v>
      </c>
      <c r="O477" s="25">
        <v>11223.0512</v>
      </c>
      <c r="P477" s="25">
        <v>1524.3448000000001</v>
      </c>
      <c r="Q477" s="25">
        <v>474</v>
      </c>
    </row>
    <row r="478" spans="1:17" x14ac:dyDescent="0.2">
      <c r="A478" s="25" t="s">
        <v>5569</v>
      </c>
      <c r="B478" s="25">
        <v>94070413</v>
      </c>
      <c r="C478" s="25">
        <v>94093317</v>
      </c>
      <c r="D478" s="25">
        <v>4</v>
      </c>
      <c r="E478" s="25">
        <v>9925</v>
      </c>
      <c r="F478" s="25">
        <v>30221.828000000001</v>
      </c>
      <c r="G478" s="25">
        <v>10018.2096</v>
      </c>
      <c r="H478" s="25">
        <v>475</v>
      </c>
      <c r="I478" s="19"/>
      <c r="J478" s="25" t="s">
        <v>5573</v>
      </c>
      <c r="K478" s="25">
        <v>14867352</v>
      </c>
      <c r="L478" s="25">
        <v>14890838</v>
      </c>
      <c r="M478" s="25">
        <v>5</v>
      </c>
      <c r="N478" s="25">
        <v>3096</v>
      </c>
      <c r="O478" s="25">
        <v>12503.946400000001</v>
      </c>
      <c r="P478" s="25">
        <v>2823.0171999999998</v>
      </c>
      <c r="Q478" s="25">
        <v>475</v>
      </c>
    </row>
    <row r="479" spans="1:17" x14ac:dyDescent="0.2">
      <c r="A479" s="25" t="s">
        <v>5574</v>
      </c>
      <c r="B479" s="25">
        <v>96750700</v>
      </c>
      <c r="C479" s="25">
        <v>96771249</v>
      </c>
      <c r="D479" s="25">
        <v>6</v>
      </c>
      <c r="E479" s="25">
        <v>15223</v>
      </c>
      <c r="F479" s="25">
        <v>23234.754300000001</v>
      </c>
      <c r="G479" s="25">
        <v>3039.1970999999999</v>
      </c>
      <c r="H479" s="25">
        <v>476</v>
      </c>
      <c r="I479" s="19"/>
      <c r="J479" s="25" t="s">
        <v>5572</v>
      </c>
      <c r="K479" s="25">
        <v>151202128</v>
      </c>
      <c r="L479" s="25">
        <v>151229201</v>
      </c>
      <c r="M479" s="25">
        <v>4</v>
      </c>
      <c r="N479" s="25">
        <v>4631</v>
      </c>
      <c r="O479" s="25">
        <v>13384.8912</v>
      </c>
      <c r="P479" s="25">
        <v>3706.2937000000002</v>
      </c>
      <c r="Q479" s="25">
        <v>476</v>
      </c>
    </row>
    <row r="480" spans="1:17" x14ac:dyDescent="0.2">
      <c r="A480" s="25" t="s">
        <v>5576</v>
      </c>
      <c r="B480" s="25">
        <v>23095537</v>
      </c>
      <c r="C480" s="25">
        <v>23115287</v>
      </c>
      <c r="D480" s="25">
        <v>6</v>
      </c>
      <c r="E480" s="25">
        <v>10884</v>
      </c>
      <c r="F480" s="25">
        <v>24468.275000000001</v>
      </c>
      <c r="G480" s="25">
        <v>4327.2250000000004</v>
      </c>
      <c r="H480" s="25">
        <v>477</v>
      </c>
      <c r="I480" s="19"/>
      <c r="J480" s="25" t="s">
        <v>5576</v>
      </c>
      <c r="K480" s="25">
        <v>95861105</v>
      </c>
      <c r="L480" s="25">
        <v>95871810</v>
      </c>
      <c r="M480" s="25">
        <v>4</v>
      </c>
      <c r="N480" s="25">
        <v>6626</v>
      </c>
      <c r="O480" s="25">
        <v>11329.101500000001</v>
      </c>
      <c r="P480" s="25">
        <v>1650.711</v>
      </c>
      <c r="Q480" s="25">
        <v>477</v>
      </c>
    </row>
    <row r="481" spans="1:17" x14ac:dyDescent="0.2">
      <c r="A481" s="25" t="s">
        <v>5578</v>
      </c>
      <c r="B481" s="25">
        <v>100596854</v>
      </c>
      <c r="C481" s="25">
        <v>100633691</v>
      </c>
      <c r="D481" s="25">
        <v>6</v>
      </c>
      <c r="E481" s="25">
        <v>14484</v>
      </c>
      <c r="F481" s="25">
        <v>24920.230500000001</v>
      </c>
      <c r="G481" s="25">
        <v>4884.5861999999997</v>
      </c>
      <c r="H481" s="25">
        <v>478</v>
      </c>
      <c r="I481" s="19"/>
      <c r="J481" s="25" t="s">
        <v>5570</v>
      </c>
      <c r="K481" s="25">
        <v>12854388</v>
      </c>
      <c r="L481" s="25">
        <v>12863237</v>
      </c>
      <c r="M481" s="25">
        <v>2</v>
      </c>
      <c r="N481" s="25">
        <v>7582</v>
      </c>
      <c r="O481" s="25">
        <v>11567.4128</v>
      </c>
      <c r="P481" s="25">
        <v>1892.8010999999999</v>
      </c>
      <c r="Q481" s="25">
        <v>478</v>
      </c>
    </row>
    <row r="482" spans="1:17" x14ac:dyDescent="0.2">
      <c r="A482" s="25" t="s">
        <v>5584</v>
      </c>
      <c r="B482" s="25">
        <v>50456956</v>
      </c>
      <c r="C482" s="25">
        <v>50486437</v>
      </c>
      <c r="D482" s="25">
        <v>5</v>
      </c>
      <c r="E482" s="25">
        <v>10514</v>
      </c>
      <c r="F482" s="25">
        <v>27853.648799999999</v>
      </c>
      <c r="G482" s="25">
        <v>7830.1535999999996</v>
      </c>
      <c r="H482" s="25">
        <v>479</v>
      </c>
      <c r="I482" s="19"/>
      <c r="J482" s="25" t="s">
        <v>5569</v>
      </c>
      <c r="K482" s="25">
        <v>158968524</v>
      </c>
      <c r="L482" s="25">
        <v>158985998</v>
      </c>
      <c r="M482" s="25">
        <v>4</v>
      </c>
      <c r="N482" s="25">
        <v>5020</v>
      </c>
      <c r="O482" s="25">
        <v>13475.9488</v>
      </c>
      <c r="P482" s="25">
        <v>3802.3424</v>
      </c>
      <c r="Q482" s="25">
        <v>479</v>
      </c>
    </row>
    <row r="483" spans="1:17" x14ac:dyDescent="0.2">
      <c r="A483" s="25" t="s">
        <v>5581</v>
      </c>
      <c r="B483" s="25">
        <v>59456381</v>
      </c>
      <c r="C483" s="25">
        <v>59480576</v>
      </c>
      <c r="D483" s="25">
        <v>6</v>
      </c>
      <c r="E483" s="25">
        <v>14120</v>
      </c>
      <c r="F483" s="25">
        <v>23251.395</v>
      </c>
      <c r="G483" s="25">
        <v>3256.6469999999999</v>
      </c>
      <c r="H483" s="25">
        <v>480</v>
      </c>
      <c r="I483" s="19"/>
      <c r="J483" s="25" t="s">
        <v>5576</v>
      </c>
      <c r="K483" s="25">
        <v>23105694</v>
      </c>
      <c r="L483" s="25">
        <v>23114689</v>
      </c>
      <c r="M483" s="25">
        <v>3</v>
      </c>
      <c r="N483" s="25">
        <v>6538</v>
      </c>
      <c r="O483" s="25">
        <v>11722.284</v>
      </c>
      <c r="P483" s="25">
        <v>2054.4580000000001</v>
      </c>
      <c r="Q483" s="25">
        <v>480</v>
      </c>
    </row>
    <row r="484" spans="1:17" x14ac:dyDescent="0.2">
      <c r="A484" s="25" t="s">
        <v>5576</v>
      </c>
      <c r="B484" s="25">
        <v>30174629</v>
      </c>
      <c r="C484" s="25">
        <v>30186896</v>
      </c>
      <c r="D484" s="25">
        <v>4</v>
      </c>
      <c r="E484" s="25">
        <v>10908</v>
      </c>
      <c r="F484" s="25">
        <v>23453.277300000002</v>
      </c>
      <c r="G484" s="25">
        <v>3507.1352999999999</v>
      </c>
      <c r="H484" s="25">
        <v>481</v>
      </c>
      <c r="I484" s="19"/>
      <c r="J484" s="25" t="s">
        <v>5568</v>
      </c>
      <c r="K484" s="25">
        <v>149921061</v>
      </c>
      <c r="L484" s="25">
        <v>149934642</v>
      </c>
      <c r="M484" s="25">
        <v>4</v>
      </c>
      <c r="N484" s="25">
        <v>4301</v>
      </c>
      <c r="O484" s="25">
        <v>13039.1181</v>
      </c>
      <c r="P484" s="25">
        <v>3389.8175999999999</v>
      </c>
      <c r="Q484" s="25">
        <v>481</v>
      </c>
    </row>
    <row r="485" spans="1:17" x14ac:dyDescent="0.2">
      <c r="A485" s="25" t="s">
        <v>5573</v>
      </c>
      <c r="B485" s="25">
        <v>90407732</v>
      </c>
      <c r="C485" s="25">
        <v>90424371</v>
      </c>
      <c r="D485" s="25">
        <v>6</v>
      </c>
      <c r="E485" s="25">
        <v>14142</v>
      </c>
      <c r="F485" s="25">
        <v>22490.936300000001</v>
      </c>
      <c r="G485" s="25">
        <v>2547.4308999999998</v>
      </c>
      <c r="H485" s="25">
        <v>482</v>
      </c>
      <c r="I485" s="19"/>
      <c r="J485" s="25" t="s">
        <v>5572</v>
      </c>
      <c r="K485" s="25">
        <v>140383272</v>
      </c>
      <c r="L485" s="25">
        <v>140408268</v>
      </c>
      <c r="M485" s="25">
        <v>5</v>
      </c>
      <c r="N485" s="25">
        <v>4054</v>
      </c>
      <c r="O485" s="25">
        <v>12393.016799999999</v>
      </c>
      <c r="P485" s="25">
        <v>2744.5608000000002</v>
      </c>
      <c r="Q485" s="25">
        <v>482</v>
      </c>
    </row>
    <row r="486" spans="1:17" x14ac:dyDescent="0.2">
      <c r="A486" s="25" t="s">
        <v>5574</v>
      </c>
      <c r="B486" s="25">
        <v>109078735</v>
      </c>
      <c r="C486" s="25">
        <v>109096773</v>
      </c>
      <c r="D486" s="25">
        <v>4</v>
      </c>
      <c r="E486" s="25">
        <v>14884</v>
      </c>
      <c r="F486" s="25">
        <v>23572.058400000002</v>
      </c>
      <c r="G486" s="25">
        <v>3632.8532</v>
      </c>
      <c r="H486" s="25">
        <v>483</v>
      </c>
      <c r="I486" s="19"/>
      <c r="J486" s="25" t="s">
        <v>5575</v>
      </c>
      <c r="K486" s="25">
        <v>63829312</v>
      </c>
      <c r="L486" s="25">
        <v>63843275</v>
      </c>
      <c r="M486" s="25">
        <v>5</v>
      </c>
      <c r="N486" s="25">
        <v>5728</v>
      </c>
      <c r="O486" s="25">
        <v>12230.191699999999</v>
      </c>
      <c r="P486" s="25">
        <v>2597.1179999999999</v>
      </c>
      <c r="Q486" s="25">
        <v>483</v>
      </c>
    </row>
    <row r="487" spans="1:17" x14ac:dyDescent="0.2">
      <c r="A487" s="25" t="s">
        <v>5570</v>
      </c>
      <c r="B487" s="25">
        <v>38404903</v>
      </c>
      <c r="C487" s="25">
        <v>38445878</v>
      </c>
      <c r="D487" s="25">
        <v>5</v>
      </c>
      <c r="E487" s="25">
        <v>13084</v>
      </c>
      <c r="F487" s="25">
        <v>26502.63</v>
      </c>
      <c r="G487" s="25">
        <v>6564.1949999999997</v>
      </c>
      <c r="H487" s="25">
        <v>484</v>
      </c>
      <c r="I487" s="19"/>
      <c r="J487" s="25" t="s">
        <v>5571</v>
      </c>
      <c r="K487" s="25">
        <v>310698</v>
      </c>
      <c r="L487" s="25">
        <v>317305</v>
      </c>
      <c r="M487" s="25">
        <v>3</v>
      </c>
      <c r="N487" s="25">
        <v>6266</v>
      </c>
      <c r="O487" s="25">
        <v>12014.168799999999</v>
      </c>
      <c r="P487" s="25">
        <v>2393.0554000000002</v>
      </c>
      <c r="Q487" s="25">
        <v>484</v>
      </c>
    </row>
    <row r="488" spans="1:17" x14ac:dyDescent="0.2">
      <c r="A488" s="25" t="s">
        <v>5578</v>
      </c>
      <c r="B488" s="25">
        <v>96008965</v>
      </c>
      <c r="C488" s="25">
        <v>96046064</v>
      </c>
      <c r="D488" s="25">
        <v>5</v>
      </c>
      <c r="E488" s="25">
        <v>12514</v>
      </c>
      <c r="F488" s="25">
        <v>23869.496599999999</v>
      </c>
      <c r="G488" s="25">
        <v>3936.2039</v>
      </c>
      <c r="H488" s="25">
        <v>485</v>
      </c>
      <c r="I488" s="19"/>
      <c r="J488" s="25" t="s">
        <v>5569</v>
      </c>
      <c r="K488" s="25">
        <v>64100425</v>
      </c>
      <c r="L488" s="25">
        <v>64107414</v>
      </c>
      <c r="M488" s="25">
        <v>4</v>
      </c>
      <c r="N488" s="25">
        <v>5800</v>
      </c>
      <c r="O488" s="25">
        <v>11228.527400000001</v>
      </c>
      <c r="P488" s="25">
        <v>1624.2436</v>
      </c>
      <c r="Q488" s="25">
        <v>485</v>
      </c>
    </row>
    <row r="489" spans="1:17" x14ac:dyDescent="0.2">
      <c r="A489" s="25" t="s">
        <v>5587</v>
      </c>
      <c r="B489" s="25">
        <v>14945366</v>
      </c>
      <c r="C489" s="25">
        <v>14965246</v>
      </c>
      <c r="D489" s="25">
        <v>4</v>
      </c>
      <c r="E489" s="25">
        <v>19390</v>
      </c>
      <c r="F489" s="25">
        <v>22508.135999999999</v>
      </c>
      <c r="G489" s="25">
        <v>2584.4</v>
      </c>
      <c r="H489" s="25">
        <v>486</v>
      </c>
      <c r="I489" s="19"/>
      <c r="J489" s="25" t="s">
        <v>5573</v>
      </c>
      <c r="K489" s="25">
        <v>77117797</v>
      </c>
      <c r="L489" s="25">
        <v>77130191</v>
      </c>
      <c r="M489" s="25">
        <v>5</v>
      </c>
      <c r="N489" s="25">
        <v>5646</v>
      </c>
      <c r="O489" s="25">
        <v>12292.369199999999</v>
      </c>
      <c r="P489" s="25">
        <v>2694.4555999999998</v>
      </c>
      <c r="Q489" s="25">
        <v>486</v>
      </c>
    </row>
    <row r="490" spans="1:17" x14ac:dyDescent="0.2">
      <c r="A490" s="25" t="s">
        <v>5578</v>
      </c>
      <c r="B490" s="25">
        <v>121828219</v>
      </c>
      <c r="C490" s="25">
        <v>121842812</v>
      </c>
      <c r="D490" s="25">
        <v>3</v>
      </c>
      <c r="E490" s="25">
        <v>13785</v>
      </c>
      <c r="F490" s="25">
        <v>22932.8995</v>
      </c>
      <c r="G490" s="25">
        <v>3014.9137999999998</v>
      </c>
      <c r="H490" s="25">
        <v>487</v>
      </c>
      <c r="I490" s="19"/>
      <c r="J490" s="25" t="s">
        <v>5571</v>
      </c>
      <c r="K490" s="25">
        <v>124074431</v>
      </c>
      <c r="L490" s="25">
        <v>124091315</v>
      </c>
      <c r="M490" s="25">
        <v>4</v>
      </c>
      <c r="N490" s="25">
        <v>7021</v>
      </c>
      <c r="O490" s="25">
        <v>11867.7636</v>
      </c>
      <c r="P490" s="25">
        <v>2282.7168000000001</v>
      </c>
      <c r="Q490" s="25">
        <v>487</v>
      </c>
    </row>
    <row r="491" spans="1:17" x14ac:dyDescent="0.2">
      <c r="A491" s="25" t="s">
        <v>5578</v>
      </c>
      <c r="B491" s="25">
        <v>74733562</v>
      </c>
      <c r="C491" s="25">
        <v>74747952</v>
      </c>
      <c r="D491" s="25">
        <v>5</v>
      </c>
      <c r="E491" s="25">
        <v>10220</v>
      </c>
      <c r="F491" s="25">
        <v>24511.925999999999</v>
      </c>
      <c r="G491" s="25">
        <v>4614.8729999999996</v>
      </c>
      <c r="H491" s="25">
        <v>488</v>
      </c>
      <c r="I491" s="19"/>
      <c r="J491" s="25" t="s">
        <v>5570</v>
      </c>
      <c r="K491" s="25">
        <v>100437905</v>
      </c>
      <c r="L491" s="25">
        <v>100451051</v>
      </c>
      <c r="M491" s="25">
        <v>6</v>
      </c>
      <c r="N491" s="25">
        <v>5342</v>
      </c>
      <c r="O491" s="25">
        <v>12400.621800000001</v>
      </c>
      <c r="P491" s="25">
        <v>2818.5023999999999</v>
      </c>
      <c r="Q491" s="25">
        <v>488</v>
      </c>
    </row>
    <row r="492" spans="1:17" x14ac:dyDescent="0.2">
      <c r="A492" s="25" t="s">
        <v>5574</v>
      </c>
      <c r="B492" s="25">
        <v>63309959</v>
      </c>
      <c r="C492" s="25">
        <v>63338325</v>
      </c>
      <c r="D492" s="25">
        <v>6</v>
      </c>
      <c r="E492" s="25">
        <v>13140</v>
      </c>
      <c r="F492" s="25">
        <v>24182.014999999999</v>
      </c>
      <c r="G492" s="25">
        <v>4288.9391999999998</v>
      </c>
      <c r="H492" s="25">
        <v>489</v>
      </c>
      <c r="I492" s="19"/>
      <c r="J492" s="25" t="s">
        <v>5576</v>
      </c>
      <c r="K492" s="25">
        <v>98691851</v>
      </c>
      <c r="L492" s="25">
        <v>98708266</v>
      </c>
      <c r="M492" s="25">
        <v>6</v>
      </c>
      <c r="N492" s="25">
        <v>5216</v>
      </c>
      <c r="O492" s="25">
        <v>12260.363499999999</v>
      </c>
      <c r="P492" s="25">
        <v>2688.777</v>
      </c>
      <c r="Q492" s="25">
        <v>489</v>
      </c>
    </row>
    <row r="493" spans="1:17" x14ac:dyDescent="0.2">
      <c r="A493" s="25" t="s">
        <v>5579</v>
      </c>
      <c r="B493" s="25">
        <v>102709818</v>
      </c>
      <c r="C493" s="25">
        <v>102736783</v>
      </c>
      <c r="D493" s="25">
        <v>6</v>
      </c>
      <c r="E493" s="25">
        <v>15004</v>
      </c>
      <c r="F493" s="25">
        <v>22130.175500000001</v>
      </c>
      <c r="G493" s="25">
        <v>2300.1145000000001</v>
      </c>
      <c r="H493" s="25">
        <v>490</v>
      </c>
      <c r="I493" s="19"/>
      <c r="J493" s="25" t="s">
        <v>5568</v>
      </c>
      <c r="K493" s="25">
        <v>147795304</v>
      </c>
      <c r="L493" s="25">
        <v>147804606</v>
      </c>
      <c r="M493" s="25">
        <v>3</v>
      </c>
      <c r="N493" s="25">
        <v>4858</v>
      </c>
      <c r="O493" s="25">
        <v>12088.879199999999</v>
      </c>
      <c r="P493" s="25">
        <v>2521.7721999999999</v>
      </c>
      <c r="Q493" s="25">
        <v>490</v>
      </c>
    </row>
    <row r="494" spans="1:17" x14ac:dyDescent="0.2">
      <c r="A494" s="25" t="s">
        <v>5568</v>
      </c>
      <c r="B494" s="25">
        <v>185532004</v>
      </c>
      <c r="C494" s="25">
        <v>185543167</v>
      </c>
      <c r="D494" s="25">
        <v>3</v>
      </c>
      <c r="E494" s="25">
        <v>10456</v>
      </c>
      <c r="F494" s="25">
        <v>23075.0373</v>
      </c>
      <c r="G494" s="25">
        <v>3328.8065999999999</v>
      </c>
      <c r="H494" s="25">
        <v>491</v>
      </c>
      <c r="I494" s="19"/>
      <c r="J494" s="25" t="s">
        <v>5582</v>
      </c>
      <c r="K494" s="25">
        <v>46617774</v>
      </c>
      <c r="L494" s="25">
        <v>46632857</v>
      </c>
      <c r="M494" s="25">
        <v>6</v>
      </c>
      <c r="N494" s="25">
        <v>7687</v>
      </c>
      <c r="O494" s="25">
        <v>11003.048500000001</v>
      </c>
      <c r="P494" s="25">
        <v>1441.9348</v>
      </c>
      <c r="Q494" s="25">
        <v>491</v>
      </c>
    </row>
    <row r="495" spans="1:17" x14ac:dyDescent="0.2">
      <c r="A495" s="25" t="s">
        <v>5572</v>
      </c>
      <c r="B495" s="25">
        <v>3322736</v>
      </c>
      <c r="C495" s="25">
        <v>3358959</v>
      </c>
      <c r="D495" s="25">
        <v>7</v>
      </c>
      <c r="E495" s="25">
        <v>10418</v>
      </c>
      <c r="F495" s="25">
        <v>29195.738000000001</v>
      </c>
      <c r="G495" s="25">
        <v>9461.4475999999995</v>
      </c>
      <c r="H495" s="25">
        <v>492</v>
      </c>
      <c r="I495" s="19"/>
      <c r="J495" s="25" t="s">
        <v>5571</v>
      </c>
      <c r="K495" s="25">
        <v>116003989</v>
      </c>
      <c r="L495" s="25">
        <v>116013109</v>
      </c>
      <c r="M495" s="25">
        <v>4</v>
      </c>
      <c r="N495" s="25">
        <v>8166</v>
      </c>
      <c r="O495" s="25">
        <v>11238.575999999999</v>
      </c>
      <c r="P495" s="25">
        <v>1681.7280000000001</v>
      </c>
      <c r="Q495" s="25">
        <v>492</v>
      </c>
    </row>
    <row r="496" spans="1:17" x14ac:dyDescent="0.2">
      <c r="A496" s="25" t="s">
        <v>5582</v>
      </c>
      <c r="B496" s="25">
        <v>49660420</v>
      </c>
      <c r="C496" s="25">
        <v>49699901</v>
      </c>
      <c r="D496" s="25">
        <v>6</v>
      </c>
      <c r="E496" s="25">
        <v>14964</v>
      </c>
      <c r="F496" s="25">
        <v>23025.319200000002</v>
      </c>
      <c r="G496" s="25">
        <v>3292.7154</v>
      </c>
      <c r="H496" s="25">
        <v>493</v>
      </c>
      <c r="I496" s="19"/>
      <c r="J496" s="25" t="s">
        <v>5585</v>
      </c>
      <c r="K496" s="25">
        <v>15766794</v>
      </c>
      <c r="L496" s="25">
        <v>15773137</v>
      </c>
      <c r="M496" s="25">
        <v>1</v>
      </c>
      <c r="N496" s="25">
        <v>6344</v>
      </c>
      <c r="O496" s="25">
        <v>10611.839</v>
      </c>
      <c r="P496" s="25">
        <v>1071.9670000000001</v>
      </c>
      <c r="Q496" s="25">
        <v>493</v>
      </c>
    </row>
    <row r="497" spans="1:17" x14ac:dyDescent="0.2">
      <c r="A497" s="25" t="s">
        <v>5570</v>
      </c>
      <c r="B497" s="25">
        <v>64211196</v>
      </c>
      <c r="C497" s="25">
        <v>64243649</v>
      </c>
      <c r="D497" s="25">
        <v>4</v>
      </c>
      <c r="E497" s="25">
        <v>13234</v>
      </c>
      <c r="F497" s="25">
        <v>23791.294300000001</v>
      </c>
      <c r="G497" s="25">
        <v>4059.8703</v>
      </c>
      <c r="H497" s="25">
        <v>494</v>
      </c>
      <c r="I497" s="19"/>
      <c r="J497" s="25" t="s">
        <v>5586</v>
      </c>
      <c r="K497" s="25">
        <v>34743391</v>
      </c>
      <c r="L497" s="25">
        <v>34754984</v>
      </c>
      <c r="M497" s="25">
        <v>8</v>
      </c>
      <c r="N497" s="25">
        <v>8315</v>
      </c>
      <c r="O497" s="25">
        <v>11056.2441</v>
      </c>
      <c r="P497" s="25">
        <v>1519.8423</v>
      </c>
      <c r="Q497" s="25">
        <v>494</v>
      </c>
    </row>
    <row r="498" spans="1:17" x14ac:dyDescent="0.2">
      <c r="A498" s="25" t="s">
        <v>5577</v>
      </c>
      <c r="B498" s="25">
        <v>99189356</v>
      </c>
      <c r="C498" s="25">
        <v>99215243</v>
      </c>
      <c r="D498" s="25">
        <v>7</v>
      </c>
      <c r="E498" s="25">
        <v>13741</v>
      </c>
      <c r="F498" s="25">
        <v>25695.4362</v>
      </c>
      <c r="G498" s="25">
        <v>5977.3082999999997</v>
      </c>
      <c r="H498" s="25">
        <v>495</v>
      </c>
      <c r="I498" s="19"/>
      <c r="J498" s="25" t="s">
        <v>5580</v>
      </c>
      <c r="K498" s="25">
        <v>57787254</v>
      </c>
      <c r="L498" s="25">
        <v>57797925</v>
      </c>
      <c r="M498" s="25">
        <v>2</v>
      </c>
      <c r="N498" s="25">
        <v>5010</v>
      </c>
      <c r="O498" s="25">
        <v>11172.537</v>
      </c>
      <c r="P498" s="25">
        <v>1682.8167000000001</v>
      </c>
      <c r="Q498" s="25">
        <v>495</v>
      </c>
    </row>
    <row r="499" spans="1:17" x14ac:dyDescent="0.2">
      <c r="A499" s="25" t="s">
        <v>5570</v>
      </c>
      <c r="B499" s="25">
        <v>238383087</v>
      </c>
      <c r="C499" s="25">
        <v>238400240</v>
      </c>
      <c r="D499" s="25">
        <v>4</v>
      </c>
      <c r="E499" s="25">
        <v>12720</v>
      </c>
      <c r="F499" s="25">
        <v>23801.502799999998</v>
      </c>
      <c r="G499" s="25">
        <v>4111.5740999999998</v>
      </c>
      <c r="H499" s="25">
        <v>496</v>
      </c>
      <c r="I499" s="19"/>
      <c r="J499" s="25" t="s">
        <v>5575</v>
      </c>
      <c r="K499" s="25">
        <v>29181074</v>
      </c>
      <c r="L499" s="25">
        <v>29196589</v>
      </c>
      <c r="M499" s="25">
        <v>7</v>
      </c>
      <c r="N499" s="25">
        <v>6911</v>
      </c>
      <c r="O499" s="25">
        <v>11490.409</v>
      </c>
      <c r="P499" s="25">
        <v>2006.0895</v>
      </c>
      <c r="Q499" s="25">
        <v>496</v>
      </c>
    </row>
    <row r="500" spans="1:17" x14ac:dyDescent="0.2">
      <c r="A500" s="25" t="s">
        <v>5568</v>
      </c>
      <c r="B500" s="25">
        <v>197679908</v>
      </c>
      <c r="C500" s="25">
        <v>197698723</v>
      </c>
      <c r="D500" s="25">
        <v>7</v>
      </c>
      <c r="E500" s="25">
        <v>12395</v>
      </c>
      <c r="F500" s="25">
        <v>27409.691999999999</v>
      </c>
      <c r="G500" s="25">
        <v>7719.7945</v>
      </c>
      <c r="H500" s="25">
        <v>497</v>
      </c>
      <c r="I500" s="19"/>
      <c r="J500" s="25" t="s">
        <v>5570</v>
      </c>
      <c r="K500" s="25">
        <v>145181583</v>
      </c>
      <c r="L500" s="25">
        <v>145185813</v>
      </c>
      <c r="M500" s="25">
        <v>2</v>
      </c>
      <c r="N500" s="25">
        <v>3908</v>
      </c>
      <c r="O500" s="25">
        <v>11592.315000000001</v>
      </c>
      <c r="P500" s="25">
        <v>2109.5010000000002</v>
      </c>
      <c r="Q500" s="25">
        <v>497</v>
      </c>
    </row>
    <row r="501" spans="1:17" x14ac:dyDescent="0.2">
      <c r="A501" s="25" t="s">
        <v>5570</v>
      </c>
      <c r="B501" s="25">
        <v>210296121</v>
      </c>
      <c r="C501" s="25">
        <v>210317123</v>
      </c>
      <c r="D501" s="25">
        <v>5</v>
      </c>
      <c r="E501" s="25">
        <v>10547</v>
      </c>
      <c r="F501" s="25">
        <v>24080.893199999999</v>
      </c>
      <c r="G501" s="25">
        <v>4408.3198000000002</v>
      </c>
      <c r="H501" s="25">
        <v>498</v>
      </c>
      <c r="I501" s="19"/>
      <c r="J501" s="25" t="s">
        <v>5569</v>
      </c>
      <c r="K501" s="25">
        <v>165431015</v>
      </c>
      <c r="L501" s="25">
        <v>165440325</v>
      </c>
      <c r="M501" s="25">
        <v>3</v>
      </c>
      <c r="N501" s="25">
        <v>5704</v>
      </c>
      <c r="O501" s="25">
        <v>11156.173000000001</v>
      </c>
      <c r="P501" s="25">
        <v>1685.11</v>
      </c>
      <c r="Q501" s="25">
        <v>498</v>
      </c>
    </row>
    <row r="502" spans="1:17" x14ac:dyDescent="0.2">
      <c r="A502" s="25" t="s">
        <v>5575</v>
      </c>
      <c r="B502" s="25">
        <v>131660935</v>
      </c>
      <c r="C502" s="25">
        <v>131689992</v>
      </c>
      <c r="D502" s="25">
        <v>6</v>
      </c>
      <c r="E502" s="25">
        <v>11342</v>
      </c>
      <c r="F502" s="25">
        <v>25927.561099999999</v>
      </c>
      <c r="G502" s="25">
        <v>6264.6891999999998</v>
      </c>
      <c r="H502" s="25">
        <v>499</v>
      </c>
      <c r="I502" s="19"/>
      <c r="J502" s="25" t="s">
        <v>5568</v>
      </c>
      <c r="K502" s="25">
        <v>111453690</v>
      </c>
      <c r="L502" s="25">
        <v>111469943</v>
      </c>
      <c r="M502" s="25">
        <v>5</v>
      </c>
      <c r="N502" s="25">
        <v>4754</v>
      </c>
      <c r="O502" s="25">
        <v>12223.881299999999</v>
      </c>
      <c r="P502" s="25">
        <v>2754.8834999999999</v>
      </c>
      <c r="Q502" s="25">
        <v>499</v>
      </c>
    </row>
    <row r="503" spans="1:17" x14ac:dyDescent="0.2">
      <c r="A503" s="25" t="s">
        <v>5580</v>
      </c>
      <c r="B503" s="25">
        <v>62251167</v>
      </c>
      <c r="C503" s="25">
        <v>62295584</v>
      </c>
      <c r="D503" s="25">
        <v>8</v>
      </c>
      <c r="E503" s="25">
        <v>10585</v>
      </c>
      <c r="F503" s="25">
        <v>28919.9087</v>
      </c>
      <c r="G503" s="25">
        <v>9287.5946999999996</v>
      </c>
      <c r="H503" s="25">
        <v>500</v>
      </c>
      <c r="I503" s="19"/>
      <c r="J503" s="25" t="s">
        <v>5573</v>
      </c>
      <c r="K503" s="25">
        <v>185713027</v>
      </c>
      <c r="L503" s="25">
        <v>185736377</v>
      </c>
      <c r="M503" s="25">
        <v>5</v>
      </c>
      <c r="N503" s="25">
        <v>4817</v>
      </c>
      <c r="O503" s="25">
        <v>11969.21</v>
      </c>
      <c r="P503" s="25">
        <v>2503.12</v>
      </c>
      <c r="Q503" s="25">
        <v>500</v>
      </c>
    </row>
    <row r="504" spans="1:17" x14ac:dyDescent="0.2">
      <c r="A504" s="25" t="s">
        <v>5578</v>
      </c>
      <c r="B504" s="25">
        <v>65184040</v>
      </c>
      <c r="C504" s="25">
        <v>65197047</v>
      </c>
      <c r="D504" s="25">
        <v>2</v>
      </c>
      <c r="E504" s="25">
        <v>12437</v>
      </c>
      <c r="F504" s="25">
        <v>24373.817299999999</v>
      </c>
      <c r="G504" s="25">
        <v>4778.7718000000004</v>
      </c>
      <c r="H504" s="25">
        <v>501</v>
      </c>
      <c r="I504" s="19"/>
      <c r="J504" s="25" t="s">
        <v>5572</v>
      </c>
      <c r="K504" s="25">
        <v>112109600</v>
      </c>
      <c r="L504" s="25">
        <v>112117222</v>
      </c>
      <c r="M504" s="25">
        <v>5</v>
      </c>
      <c r="N504" s="25">
        <v>7142</v>
      </c>
      <c r="O504" s="25">
        <v>11448.244000000001</v>
      </c>
      <c r="P504" s="25">
        <v>1984.7688000000001</v>
      </c>
      <c r="Q504" s="25">
        <v>501</v>
      </c>
    </row>
    <row r="505" spans="1:17" x14ac:dyDescent="0.2">
      <c r="A505" s="25" t="s">
        <v>5581</v>
      </c>
      <c r="B505" s="25">
        <v>130002976</v>
      </c>
      <c r="C505" s="25">
        <v>130021762</v>
      </c>
      <c r="D505" s="25">
        <v>6</v>
      </c>
      <c r="E505" s="25">
        <v>14934</v>
      </c>
      <c r="F505" s="25">
        <v>21727.887599999998</v>
      </c>
      <c r="G505" s="25">
        <v>2152.8755999999998</v>
      </c>
      <c r="H505" s="25">
        <v>502</v>
      </c>
      <c r="I505" s="19"/>
      <c r="J505" s="25" t="s">
        <v>5571</v>
      </c>
      <c r="K505" s="25">
        <v>87958403</v>
      </c>
      <c r="L505" s="25">
        <v>87972114</v>
      </c>
      <c r="M505" s="25">
        <v>3</v>
      </c>
      <c r="N505" s="25">
        <v>5462</v>
      </c>
      <c r="O505" s="25">
        <v>11812.0265</v>
      </c>
      <c r="P505" s="25">
        <v>2363.7764000000002</v>
      </c>
      <c r="Q505" s="25">
        <v>502</v>
      </c>
    </row>
    <row r="506" spans="1:17" x14ac:dyDescent="0.2">
      <c r="A506" s="25" t="s">
        <v>5568</v>
      </c>
      <c r="B506" s="25">
        <v>157093423</v>
      </c>
      <c r="C506" s="25">
        <v>157107115</v>
      </c>
      <c r="D506" s="25">
        <v>5</v>
      </c>
      <c r="E506" s="25">
        <v>12066</v>
      </c>
      <c r="F506" s="25">
        <v>23321.583600000002</v>
      </c>
      <c r="G506" s="25">
        <v>3750.2388000000001</v>
      </c>
      <c r="H506" s="25">
        <v>503</v>
      </c>
      <c r="I506" s="19"/>
      <c r="J506" s="25" t="s">
        <v>5574</v>
      </c>
      <c r="K506" s="25">
        <v>76409600</v>
      </c>
      <c r="L506" s="25">
        <v>76424047</v>
      </c>
      <c r="M506" s="25">
        <v>5</v>
      </c>
      <c r="N506" s="25">
        <v>4507</v>
      </c>
      <c r="O506" s="25">
        <v>12022.7934</v>
      </c>
      <c r="P506" s="25">
        <v>2583.1235999999999</v>
      </c>
      <c r="Q506" s="25">
        <v>503</v>
      </c>
    </row>
    <row r="507" spans="1:17" x14ac:dyDescent="0.2">
      <c r="A507" s="25" t="s">
        <v>5573</v>
      </c>
      <c r="B507" s="25">
        <v>69900833</v>
      </c>
      <c r="C507" s="25">
        <v>69934099</v>
      </c>
      <c r="D507" s="25">
        <v>5</v>
      </c>
      <c r="E507" s="25">
        <v>16598</v>
      </c>
      <c r="F507" s="25">
        <v>23898.294399999999</v>
      </c>
      <c r="G507" s="25">
        <v>4341.2129999999997</v>
      </c>
      <c r="H507" s="25">
        <v>504</v>
      </c>
      <c r="I507" s="19"/>
      <c r="J507" s="25" t="s">
        <v>5577</v>
      </c>
      <c r="K507" s="25">
        <v>92097475</v>
      </c>
      <c r="L507" s="25">
        <v>92105615</v>
      </c>
      <c r="M507" s="25">
        <v>6</v>
      </c>
      <c r="N507" s="25">
        <v>7350</v>
      </c>
      <c r="O507" s="25">
        <v>11192.5</v>
      </c>
      <c r="P507" s="25">
        <v>1759.0540000000001</v>
      </c>
      <c r="Q507" s="25">
        <v>504</v>
      </c>
    </row>
    <row r="508" spans="1:17" x14ac:dyDescent="0.2">
      <c r="A508" s="25" t="s">
        <v>5581</v>
      </c>
      <c r="B508" s="25">
        <v>109465384</v>
      </c>
      <c r="C508" s="25">
        <v>109493936</v>
      </c>
      <c r="D508" s="25">
        <v>7</v>
      </c>
      <c r="E508" s="25">
        <v>14524</v>
      </c>
      <c r="F508" s="25">
        <v>22801.627199999999</v>
      </c>
      <c r="G508" s="25">
        <v>3246.3624</v>
      </c>
      <c r="H508" s="25">
        <v>505</v>
      </c>
      <c r="I508" s="19"/>
      <c r="J508" s="25" t="s">
        <v>5568</v>
      </c>
      <c r="K508" s="25">
        <v>173400910</v>
      </c>
      <c r="L508" s="25">
        <v>173419016</v>
      </c>
      <c r="M508" s="25">
        <v>3</v>
      </c>
      <c r="N508" s="25">
        <v>5357</v>
      </c>
      <c r="O508" s="25">
        <v>12138.2624</v>
      </c>
      <c r="P508" s="25">
        <v>2705.0364</v>
      </c>
      <c r="Q508" s="25">
        <v>505</v>
      </c>
    </row>
    <row r="509" spans="1:17" x14ac:dyDescent="0.2">
      <c r="A509" s="25" t="s">
        <v>5583</v>
      </c>
      <c r="B509" s="25">
        <v>45618759</v>
      </c>
      <c r="C509" s="25">
        <v>45642491</v>
      </c>
      <c r="D509" s="25">
        <v>5</v>
      </c>
      <c r="E509" s="25">
        <v>9120</v>
      </c>
      <c r="F509" s="25">
        <v>28623.165199999999</v>
      </c>
      <c r="G509" s="25">
        <v>9079.8631999999998</v>
      </c>
      <c r="H509" s="25">
        <v>506</v>
      </c>
      <c r="I509" s="19"/>
      <c r="J509" s="25" t="s">
        <v>5570</v>
      </c>
      <c r="K509" s="25">
        <v>37885153</v>
      </c>
      <c r="L509" s="25">
        <v>37897827</v>
      </c>
      <c r="M509" s="25">
        <v>6</v>
      </c>
      <c r="N509" s="25">
        <v>4897</v>
      </c>
      <c r="O509" s="25">
        <v>11283.662200000001</v>
      </c>
      <c r="P509" s="25">
        <v>1855.4736</v>
      </c>
      <c r="Q509" s="25">
        <v>506</v>
      </c>
    </row>
    <row r="510" spans="1:17" x14ac:dyDescent="0.2">
      <c r="A510" s="25" t="s">
        <v>5569</v>
      </c>
      <c r="B510" s="25">
        <v>240492521</v>
      </c>
      <c r="C510" s="25">
        <v>240520089</v>
      </c>
      <c r="D510" s="25">
        <v>6</v>
      </c>
      <c r="E510" s="25">
        <v>17843</v>
      </c>
      <c r="F510" s="25">
        <v>21944.128000000001</v>
      </c>
      <c r="G510" s="25">
        <v>2406.6864</v>
      </c>
      <c r="H510" s="25">
        <v>507</v>
      </c>
      <c r="I510" s="19"/>
      <c r="J510" s="25" t="s">
        <v>5581</v>
      </c>
      <c r="K510" s="25">
        <v>17598959</v>
      </c>
      <c r="L510" s="25">
        <v>17613944</v>
      </c>
      <c r="M510" s="25">
        <v>6</v>
      </c>
      <c r="N510" s="25">
        <v>5784</v>
      </c>
      <c r="O510" s="25">
        <v>11665.8225</v>
      </c>
      <c r="P510" s="25">
        <v>2240.2575000000002</v>
      </c>
      <c r="Q510" s="25">
        <v>507</v>
      </c>
    </row>
    <row r="511" spans="1:17" x14ac:dyDescent="0.2">
      <c r="A511" s="25" t="s">
        <v>5570</v>
      </c>
      <c r="B511" s="25">
        <v>54673191</v>
      </c>
      <c r="C511" s="25">
        <v>54712289</v>
      </c>
      <c r="D511" s="25">
        <v>7</v>
      </c>
      <c r="E511" s="25">
        <v>11338</v>
      </c>
      <c r="F511" s="25">
        <v>27079.274799999999</v>
      </c>
      <c r="G511" s="25">
        <v>7542.0042000000003</v>
      </c>
      <c r="H511" s="25">
        <v>508</v>
      </c>
      <c r="I511" s="19"/>
      <c r="J511" s="25" t="s">
        <v>5576</v>
      </c>
      <c r="K511" s="25">
        <v>116371030</v>
      </c>
      <c r="L511" s="25">
        <v>116378146</v>
      </c>
      <c r="M511" s="25">
        <v>2</v>
      </c>
      <c r="N511" s="25">
        <v>7028</v>
      </c>
      <c r="O511" s="25">
        <v>11234.029200000001</v>
      </c>
      <c r="P511" s="25">
        <v>1818.8496</v>
      </c>
      <c r="Q511" s="25">
        <v>508</v>
      </c>
    </row>
    <row r="512" spans="1:17" x14ac:dyDescent="0.2">
      <c r="A512" s="25" t="s">
        <v>5572</v>
      </c>
      <c r="B512" s="25">
        <v>133927995</v>
      </c>
      <c r="C512" s="25">
        <v>133968207</v>
      </c>
      <c r="D512" s="25">
        <v>5</v>
      </c>
      <c r="E512" s="25">
        <v>12639</v>
      </c>
      <c r="F512" s="25">
        <v>24312.175200000001</v>
      </c>
      <c r="G512" s="25">
        <v>4781.2067999999999</v>
      </c>
      <c r="H512" s="25">
        <v>509</v>
      </c>
      <c r="I512" s="19"/>
      <c r="J512" s="25" t="s">
        <v>5570</v>
      </c>
      <c r="K512" s="25">
        <v>21400699</v>
      </c>
      <c r="L512" s="25">
        <v>21421323</v>
      </c>
      <c r="M512" s="25">
        <v>3</v>
      </c>
      <c r="N512" s="25">
        <v>6634</v>
      </c>
      <c r="O512" s="25">
        <v>11495.8176</v>
      </c>
      <c r="P512" s="25">
        <v>2091.2736</v>
      </c>
      <c r="Q512" s="25">
        <v>509</v>
      </c>
    </row>
    <row r="513" spans="1:17" x14ac:dyDescent="0.2">
      <c r="A513" s="25" t="s">
        <v>5577</v>
      </c>
      <c r="B513" s="25">
        <v>48278225</v>
      </c>
      <c r="C513" s="25">
        <v>48300870</v>
      </c>
      <c r="D513" s="25">
        <v>8</v>
      </c>
      <c r="E513" s="25">
        <v>13319</v>
      </c>
      <c r="F513" s="25">
        <v>23901.797500000001</v>
      </c>
      <c r="G513" s="25">
        <v>4395.3945000000003</v>
      </c>
      <c r="H513" s="25">
        <v>510</v>
      </c>
      <c r="I513" s="19"/>
      <c r="J513" s="25" t="s">
        <v>5575</v>
      </c>
      <c r="K513" s="25">
        <v>63021295</v>
      </c>
      <c r="L513" s="25">
        <v>63033504</v>
      </c>
      <c r="M513" s="25">
        <v>3</v>
      </c>
      <c r="N513" s="25">
        <v>5470</v>
      </c>
      <c r="O513" s="25">
        <v>10841.592000000001</v>
      </c>
      <c r="P513" s="25">
        <v>1438.2202</v>
      </c>
      <c r="Q513" s="25">
        <v>510</v>
      </c>
    </row>
    <row r="514" spans="1:17" x14ac:dyDescent="0.2">
      <c r="A514" s="25" t="s">
        <v>5570</v>
      </c>
      <c r="B514" s="25">
        <v>54734753</v>
      </c>
      <c r="C514" s="25">
        <v>54774051</v>
      </c>
      <c r="D514" s="25">
        <v>5</v>
      </c>
      <c r="E514" s="25">
        <v>13866</v>
      </c>
      <c r="F514" s="25">
        <v>26659.763200000001</v>
      </c>
      <c r="G514" s="25">
        <v>7175.8148000000001</v>
      </c>
      <c r="H514" s="25">
        <v>511</v>
      </c>
      <c r="I514" s="19"/>
      <c r="J514" s="25" t="s">
        <v>5583</v>
      </c>
      <c r="K514" s="25">
        <v>46848783</v>
      </c>
      <c r="L514" s="25">
        <v>46854611</v>
      </c>
      <c r="M514" s="25">
        <v>1</v>
      </c>
      <c r="N514" s="25">
        <v>5829</v>
      </c>
      <c r="O514" s="25">
        <v>10998.6016</v>
      </c>
      <c r="P514" s="25">
        <v>1630.6744000000001</v>
      </c>
      <c r="Q514" s="25">
        <v>511</v>
      </c>
    </row>
    <row r="515" spans="1:17" x14ac:dyDescent="0.2">
      <c r="A515" s="25" t="s">
        <v>5574</v>
      </c>
      <c r="B515" s="25">
        <v>92413824</v>
      </c>
      <c r="C515" s="25">
        <v>92434323</v>
      </c>
      <c r="D515" s="25">
        <v>5</v>
      </c>
      <c r="E515" s="25">
        <v>14143</v>
      </c>
      <c r="F515" s="25">
        <v>23092.123500000002</v>
      </c>
      <c r="G515" s="25">
        <v>3618.0735</v>
      </c>
      <c r="H515" s="25">
        <v>512</v>
      </c>
      <c r="I515" s="19"/>
      <c r="J515" s="25" t="s">
        <v>5569</v>
      </c>
      <c r="K515" s="25">
        <v>52048934</v>
      </c>
      <c r="L515" s="25">
        <v>52066284</v>
      </c>
      <c r="M515" s="25">
        <v>5</v>
      </c>
      <c r="N515" s="25">
        <v>4291</v>
      </c>
      <c r="O515" s="25">
        <v>13208.555</v>
      </c>
      <c r="P515" s="25">
        <v>3841.29</v>
      </c>
      <c r="Q515" s="25">
        <v>512</v>
      </c>
    </row>
    <row r="516" spans="1:17" x14ac:dyDescent="0.2">
      <c r="A516" s="25" t="s">
        <v>5571</v>
      </c>
      <c r="B516" s="25">
        <v>88108156</v>
      </c>
      <c r="C516" s="25">
        <v>88132702</v>
      </c>
      <c r="D516" s="25">
        <v>5</v>
      </c>
      <c r="E516" s="25">
        <v>15700</v>
      </c>
      <c r="F516" s="25">
        <v>22034.944200000002</v>
      </c>
      <c r="G516" s="25">
        <v>2565.0569999999998</v>
      </c>
      <c r="H516" s="25">
        <v>513</v>
      </c>
      <c r="I516" s="19"/>
      <c r="J516" s="25" t="s">
        <v>5574</v>
      </c>
      <c r="K516" s="25">
        <v>76016182</v>
      </c>
      <c r="L516" s="25">
        <v>76030870</v>
      </c>
      <c r="M516" s="25">
        <v>4</v>
      </c>
      <c r="N516" s="25">
        <v>4803</v>
      </c>
      <c r="O516" s="25">
        <v>12030.9408</v>
      </c>
      <c r="P516" s="25">
        <v>2664.4032000000002</v>
      </c>
      <c r="Q516" s="25">
        <v>513</v>
      </c>
    </row>
    <row r="517" spans="1:17" x14ac:dyDescent="0.2">
      <c r="A517" s="25" t="s">
        <v>5588</v>
      </c>
      <c r="B517" s="25">
        <v>5946418</v>
      </c>
      <c r="C517" s="25">
        <v>5968160</v>
      </c>
      <c r="D517" s="25">
        <v>6</v>
      </c>
      <c r="E517" s="25">
        <v>14391</v>
      </c>
      <c r="F517" s="25">
        <v>25451.1852</v>
      </c>
      <c r="G517" s="25">
        <v>6057.3212000000003</v>
      </c>
      <c r="H517" s="25">
        <v>514</v>
      </c>
      <c r="I517" s="19"/>
      <c r="J517" s="25" t="s">
        <v>5574</v>
      </c>
      <c r="K517" s="25">
        <v>15064837</v>
      </c>
      <c r="L517" s="25">
        <v>15079997</v>
      </c>
      <c r="M517" s="25">
        <v>5</v>
      </c>
      <c r="N517" s="25">
        <v>5563</v>
      </c>
      <c r="O517" s="25">
        <v>11442.768</v>
      </c>
      <c r="P517" s="25">
        <v>2107.2399999999998</v>
      </c>
      <c r="Q517" s="25">
        <v>514</v>
      </c>
    </row>
    <row r="518" spans="1:17" x14ac:dyDescent="0.2">
      <c r="A518" s="25" t="s">
        <v>5582</v>
      </c>
      <c r="B518" s="25">
        <v>97845378</v>
      </c>
      <c r="C518" s="25">
        <v>97877323</v>
      </c>
      <c r="D518" s="25">
        <v>6</v>
      </c>
      <c r="E518" s="25">
        <v>14087</v>
      </c>
      <c r="F518" s="25">
        <v>23367.767500000002</v>
      </c>
      <c r="G518" s="25">
        <v>3999.5140000000001</v>
      </c>
      <c r="H518" s="25">
        <v>515</v>
      </c>
      <c r="I518" s="19"/>
      <c r="J518" s="25" t="s">
        <v>5576</v>
      </c>
      <c r="K518" s="25">
        <v>80510761</v>
      </c>
      <c r="L518" s="25">
        <v>80521199</v>
      </c>
      <c r="M518" s="25">
        <v>6</v>
      </c>
      <c r="N518" s="25">
        <v>7055</v>
      </c>
      <c r="O518" s="25">
        <v>10811.680399999999</v>
      </c>
      <c r="P518" s="25">
        <v>1482.1959999999999</v>
      </c>
      <c r="Q518" s="25">
        <v>515</v>
      </c>
    </row>
    <row r="519" spans="1:17" x14ac:dyDescent="0.2">
      <c r="A519" s="25" t="s">
        <v>5568</v>
      </c>
      <c r="B519" s="25">
        <v>78746148</v>
      </c>
      <c r="C519" s="25">
        <v>78789432</v>
      </c>
      <c r="D519" s="25">
        <v>11</v>
      </c>
      <c r="E519" s="25">
        <v>17166</v>
      </c>
      <c r="F519" s="25">
        <v>22654.845600000001</v>
      </c>
      <c r="G519" s="25">
        <v>3306.8975999999998</v>
      </c>
      <c r="H519" s="25">
        <v>516</v>
      </c>
      <c r="I519" s="19"/>
      <c r="J519" s="25" t="s">
        <v>5571</v>
      </c>
      <c r="K519" s="25">
        <v>139556780</v>
      </c>
      <c r="L519" s="25">
        <v>139571896</v>
      </c>
      <c r="M519" s="25">
        <v>4</v>
      </c>
      <c r="N519" s="25">
        <v>6006</v>
      </c>
      <c r="O519" s="25">
        <v>11287.117200000001</v>
      </c>
      <c r="P519" s="25">
        <v>1996.8235999999999</v>
      </c>
      <c r="Q519" s="25">
        <v>516</v>
      </c>
    </row>
    <row r="520" spans="1:17" x14ac:dyDescent="0.2">
      <c r="A520" s="25" t="s">
        <v>5581</v>
      </c>
      <c r="B520" s="25">
        <v>38644767</v>
      </c>
      <c r="C520" s="25">
        <v>38670470</v>
      </c>
      <c r="D520" s="25">
        <v>7</v>
      </c>
      <c r="E520" s="25">
        <v>11749</v>
      </c>
      <c r="F520" s="25">
        <v>24672.309700000002</v>
      </c>
      <c r="G520" s="25">
        <v>5328.2318999999998</v>
      </c>
      <c r="H520" s="25">
        <v>517</v>
      </c>
      <c r="I520" s="19"/>
      <c r="J520" s="25" t="s">
        <v>5568</v>
      </c>
      <c r="K520" s="25">
        <v>120269542</v>
      </c>
      <c r="L520" s="25">
        <v>120278780</v>
      </c>
      <c r="M520" s="25">
        <v>3</v>
      </c>
      <c r="N520" s="25">
        <v>5445</v>
      </c>
      <c r="O520" s="25">
        <v>11374.749400000001</v>
      </c>
      <c r="P520" s="25">
        <v>2119.1972000000001</v>
      </c>
      <c r="Q520" s="25">
        <v>517</v>
      </c>
    </row>
    <row r="521" spans="1:17" x14ac:dyDescent="0.2">
      <c r="A521" s="25" t="s">
        <v>5580</v>
      </c>
      <c r="B521" s="25">
        <v>78128251</v>
      </c>
      <c r="C521" s="25">
        <v>78144535</v>
      </c>
      <c r="D521" s="25">
        <v>4</v>
      </c>
      <c r="E521" s="25">
        <v>9867</v>
      </c>
      <c r="F521" s="25">
        <v>24168.712800000001</v>
      </c>
      <c r="G521" s="25">
        <v>4872.1728000000003</v>
      </c>
      <c r="H521" s="25">
        <v>518</v>
      </c>
      <c r="I521" s="19"/>
      <c r="J521" s="25" t="s">
        <v>5588</v>
      </c>
      <c r="K521" s="25">
        <v>15398714</v>
      </c>
      <c r="L521" s="25">
        <v>15412021</v>
      </c>
      <c r="M521" s="25">
        <v>6</v>
      </c>
      <c r="N521" s="25">
        <v>5679</v>
      </c>
      <c r="O521" s="25">
        <v>11434.705099999999</v>
      </c>
      <c r="P521" s="25">
        <v>2181.0173</v>
      </c>
      <c r="Q521" s="25">
        <v>518</v>
      </c>
    </row>
    <row r="522" spans="1:17" x14ac:dyDescent="0.2">
      <c r="A522" s="25" t="s">
        <v>5572</v>
      </c>
      <c r="B522" s="25">
        <v>147522656</v>
      </c>
      <c r="C522" s="25">
        <v>147551463</v>
      </c>
      <c r="D522" s="25">
        <v>5</v>
      </c>
      <c r="E522" s="25">
        <v>16005</v>
      </c>
      <c r="F522" s="25">
        <v>22682.631799999999</v>
      </c>
      <c r="G522" s="25">
        <v>3399.2260000000001</v>
      </c>
      <c r="H522" s="25">
        <v>519</v>
      </c>
      <c r="I522" s="19"/>
      <c r="J522" s="25" t="s">
        <v>5581</v>
      </c>
      <c r="K522" s="25">
        <v>37397646</v>
      </c>
      <c r="L522" s="25">
        <v>37419857</v>
      </c>
      <c r="M522" s="25">
        <v>6</v>
      </c>
      <c r="N522" s="25">
        <v>4932</v>
      </c>
      <c r="O522" s="25">
        <v>12153.859200000001</v>
      </c>
      <c r="P522" s="25">
        <v>2918.5254</v>
      </c>
      <c r="Q522" s="25">
        <v>519</v>
      </c>
    </row>
    <row r="523" spans="1:17" x14ac:dyDescent="0.2">
      <c r="A523" s="25" t="s">
        <v>5575</v>
      </c>
      <c r="B523" s="25">
        <v>114383493</v>
      </c>
      <c r="C523" s="25">
        <v>114400012</v>
      </c>
      <c r="D523" s="25">
        <v>3</v>
      </c>
      <c r="E523" s="25">
        <v>11100</v>
      </c>
      <c r="F523" s="25">
        <v>22515.397000000001</v>
      </c>
      <c r="G523" s="25">
        <v>3250.9391999999998</v>
      </c>
      <c r="H523" s="25">
        <v>520</v>
      </c>
      <c r="I523" s="19"/>
      <c r="J523" s="25" t="s">
        <v>5587</v>
      </c>
      <c r="K523" s="25">
        <v>11818064</v>
      </c>
      <c r="L523" s="25">
        <v>11841380</v>
      </c>
      <c r="M523" s="25">
        <v>3</v>
      </c>
      <c r="N523" s="25">
        <v>3737</v>
      </c>
      <c r="O523" s="25">
        <v>11893.491599999999</v>
      </c>
      <c r="P523" s="25">
        <v>2660.3555999999999</v>
      </c>
      <c r="Q523" s="25">
        <v>520</v>
      </c>
    </row>
    <row r="524" spans="1:17" x14ac:dyDescent="0.2">
      <c r="A524" s="25" t="s">
        <v>5569</v>
      </c>
      <c r="B524" s="25">
        <v>90068414</v>
      </c>
      <c r="C524" s="25">
        <v>90075758</v>
      </c>
      <c r="D524" s="25">
        <v>1</v>
      </c>
      <c r="E524" s="25">
        <v>7345</v>
      </c>
      <c r="F524" s="25">
        <v>22812.6672</v>
      </c>
      <c r="G524" s="25">
        <v>3577.9967999999999</v>
      </c>
      <c r="H524" s="25">
        <v>521</v>
      </c>
      <c r="I524" s="19"/>
      <c r="J524" s="25" t="s">
        <v>5575</v>
      </c>
      <c r="K524" s="25">
        <v>60578210</v>
      </c>
      <c r="L524" s="25">
        <v>60591483</v>
      </c>
      <c r="M524" s="25">
        <v>6</v>
      </c>
      <c r="N524" s="25">
        <v>6317</v>
      </c>
      <c r="O524" s="25">
        <v>11255.504000000001</v>
      </c>
      <c r="P524" s="25">
        <v>2028.1143999999999</v>
      </c>
      <c r="Q524" s="25">
        <v>521</v>
      </c>
    </row>
    <row r="525" spans="1:17" x14ac:dyDescent="0.2">
      <c r="A525" s="25" t="s">
        <v>5579</v>
      </c>
      <c r="B525" s="25">
        <v>97791758</v>
      </c>
      <c r="C525" s="25">
        <v>97821273</v>
      </c>
      <c r="D525" s="25">
        <v>7</v>
      </c>
      <c r="E525" s="25">
        <v>14815</v>
      </c>
      <c r="F525" s="25">
        <v>22871.173500000001</v>
      </c>
      <c r="G525" s="25">
        <v>3642.1509999999998</v>
      </c>
      <c r="H525" s="25">
        <v>522</v>
      </c>
      <c r="I525" s="19"/>
      <c r="J525" s="25" t="s">
        <v>5579</v>
      </c>
      <c r="K525" s="25">
        <v>5890889</v>
      </c>
      <c r="L525" s="25">
        <v>5900370</v>
      </c>
      <c r="M525" s="25">
        <v>4</v>
      </c>
      <c r="N525" s="25">
        <v>6234</v>
      </c>
      <c r="O525" s="25">
        <v>11167.669900000001</v>
      </c>
      <c r="P525" s="25">
        <v>1945.5011999999999</v>
      </c>
      <c r="Q525" s="25">
        <v>522</v>
      </c>
    </row>
    <row r="526" spans="1:17" x14ac:dyDescent="0.2">
      <c r="A526" s="25" t="s">
        <v>5569</v>
      </c>
      <c r="B526" s="25">
        <v>183773673</v>
      </c>
      <c r="C526" s="25">
        <v>183813567</v>
      </c>
      <c r="D526" s="25">
        <v>9</v>
      </c>
      <c r="E526" s="25">
        <v>12063</v>
      </c>
      <c r="F526" s="25">
        <v>25823.386200000001</v>
      </c>
      <c r="G526" s="25">
        <v>6658.3086000000003</v>
      </c>
      <c r="H526" s="25">
        <v>523</v>
      </c>
      <c r="I526" s="19"/>
      <c r="J526" s="25" t="s">
        <v>5585</v>
      </c>
      <c r="K526" s="25">
        <v>52368154</v>
      </c>
      <c r="L526" s="25">
        <v>52386363</v>
      </c>
      <c r="M526" s="25">
        <v>5</v>
      </c>
      <c r="N526" s="25">
        <v>4027</v>
      </c>
      <c r="O526" s="25">
        <v>12196.388199999999</v>
      </c>
      <c r="P526" s="25">
        <v>2982.6342</v>
      </c>
      <c r="Q526" s="25">
        <v>523</v>
      </c>
    </row>
    <row r="527" spans="1:17" x14ac:dyDescent="0.2">
      <c r="A527" s="25" t="s">
        <v>5576</v>
      </c>
      <c r="B527" s="25">
        <v>29746111</v>
      </c>
      <c r="C527" s="25">
        <v>29763830</v>
      </c>
      <c r="D527" s="25">
        <v>5</v>
      </c>
      <c r="E527" s="25">
        <v>12377</v>
      </c>
      <c r="F527" s="25">
        <v>21416.955300000001</v>
      </c>
      <c r="G527" s="25">
        <v>2285.7510000000002</v>
      </c>
      <c r="H527" s="25">
        <v>524</v>
      </c>
      <c r="I527" s="19"/>
      <c r="J527" s="25" t="s">
        <v>5574</v>
      </c>
      <c r="K527" s="25">
        <v>65009021</v>
      </c>
      <c r="L527" s="25">
        <v>65021708</v>
      </c>
      <c r="M527" s="25">
        <v>4</v>
      </c>
      <c r="N527" s="25">
        <v>5800</v>
      </c>
      <c r="O527" s="25">
        <v>11377.7016</v>
      </c>
      <c r="P527" s="25">
        <v>2172.0144</v>
      </c>
      <c r="Q527" s="25">
        <v>524</v>
      </c>
    </row>
    <row r="528" spans="1:17" x14ac:dyDescent="0.2">
      <c r="A528" s="25" t="s">
        <v>5569</v>
      </c>
      <c r="B528" s="25">
        <v>90445471</v>
      </c>
      <c r="C528" s="25">
        <v>90465807</v>
      </c>
      <c r="D528" s="25">
        <v>4</v>
      </c>
      <c r="E528" s="25">
        <v>9848</v>
      </c>
      <c r="F528" s="25">
        <v>25234.9424</v>
      </c>
      <c r="G528" s="25">
        <v>6106.9008000000003</v>
      </c>
      <c r="H528" s="25">
        <v>525</v>
      </c>
      <c r="I528" s="19"/>
      <c r="J528" s="25" t="s">
        <v>5572</v>
      </c>
      <c r="K528" s="25">
        <v>15256636</v>
      </c>
      <c r="L528" s="25">
        <v>15265306</v>
      </c>
      <c r="M528" s="25">
        <v>5</v>
      </c>
      <c r="N528" s="25">
        <v>6107</v>
      </c>
      <c r="O528" s="25">
        <v>11284.871999999999</v>
      </c>
      <c r="P528" s="25">
        <v>2082.5340000000001</v>
      </c>
      <c r="Q528" s="25">
        <v>525</v>
      </c>
    </row>
    <row r="529" spans="1:17" x14ac:dyDescent="0.2">
      <c r="A529" s="25" t="s">
        <v>5573</v>
      </c>
      <c r="B529" s="25">
        <v>175433296</v>
      </c>
      <c r="C529" s="25">
        <v>175450290</v>
      </c>
      <c r="D529" s="25">
        <v>3</v>
      </c>
      <c r="E529" s="25">
        <v>16683</v>
      </c>
      <c r="F529" s="25">
        <v>20821.0488</v>
      </c>
      <c r="G529" s="25">
        <v>1740.1856</v>
      </c>
      <c r="H529" s="25">
        <v>526</v>
      </c>
      <c r="I529" s="19"/>
      <c r="J529" s="25" t="s">
        <v>5579</v>
      </c>
      <c r="K529" s="25">
        <v>109670255</v>
      </c>
      <c r="L529" s="25">
        <v>109685192</v>
      </c>
      <c r="M529" s="25">
        <v>5</v>
      </c>
      <c r="N529" s="25">
        <v>7033</v>
      </c>
      <c r="O529" s="25">
        <v>10541.0409</v>
      </c>
      <c r="P529" s="25">
        <v>1347.3173999999999</v>
      </c>
      <c r="Q529" s="25">
        <v>526</v>
      </c>
    </row>
    <row r="530" spans="1:17" x14ac:dyDescent="0.2">
      <c r="A530" s="25" t="s">
        <v>5571</v>
      </c>
      <c r="B530" s="25">
        <v>16454704</v>
      </c>
      <c r="C530" s="25">
        <v>16474252</v>
      </c>
      <c r="D530" s="25">
        <v>2</v>
      </c>
      <c r="E530" s="25">
        <v>10261</v>
      </c>
      <c r="F530" s="25">
        <v>23484.967199999999</v>
      </c>
      <c r="G530" s="25">
        <v>4421.7575999999999</v>
      </c>
      <c r="H530" s="25">
        <v>527</v>
      </c>
      <c r="I530" s="19"/>
      <c r="J530" s="25" t="s">
        <v>5571</v>
      </c>
      <c r="K530" s="25">
        <v>14443446</v>
      </c>
      <c r="L530" s="25">
        <v>14450476</v>
      </c>
      <c r="M530" s="25">
        <v>2</v>
      </c>
      <c r="N530" s="25">
        <v>4640</v>
      </c>
      <c r="O530" s="25">
        <v>11649.413</v>
      </c>
      <c r="P530" s="25">
        <v>2480.8870000000002</v>
      </c>
      <c r="Q530" s="25">
        <v>527</v>
      </c>
    </row>
    <row r="531" spans="1:17" x14ac:dyDescent="0.2">
      <c r="A531" s="25" t="s">
        <v>5572</v>
      </c>
      <c r="B531" s="25">
        <v>112109109</v>
      </c>
      <c r="C531" s="25">
        <v>112117730</v>
      </c>
      <c r="D531" s="25">
        <v>1</v>
      </c>
      <c r="E531" s="25">
        <v>8622</v>
      </c>
      <c r="F531" s="25">
        <v>21095.587</v>
      </c>
      <c r="G531" s="25">
        <v>2045.7633000000001</v>
      </c>
      <c r="H531" s="25">
        <v>528</v>
      </c>
      <c r="I531" s="19"/>
      <c r="J531" s="25" t="s">
        <v>5568</v>
      </c>
      <c r="K531" s="25">
        <v>185373068</v>
      </c>
      <c r="L531" s="25">
        <v>185379610</v>
      </c>
      <c r="M531" s="25">
        <v>4</v>
      </c>
      <c r="N531" s="25">
        <v>4971</v>
      </c>
      <c r="O531" s="25">
        <v>11733.076999999999</v>
      </c>
      <c r="P531" s="25">
        <v>2570.3517999999999</v>
      </c>
      <c r="Q531" s="25">
        <v>528</v>
      </c>
    </row>
    <row r="532" spans="1:17" x14ac:dyDescent="0.2">
      <c r="A532" s="25" t="s">
        <v>5568</v>
      </c>
      <c r="B532" s="25">
        <v>69337673</v>
      </c>
      <c r="C532" s="25">
        <v>69356165</v>
      </c>
      <c r="D532" s="25">
        <v>4</v>
      </c>
      <c r="E532" s="25">
        <v>12203</v>
      </c>
      <c r="F532" s="25">
        <v>23384.983199999999</v>
      </c>
      <c r="G532" s="25">
        <v>4338.2232000000004</v>
      </c>
      <c r="H532" s="25">
        <v>529</v>
      </c>
      <c r="I532" s="19"/>
      <c r="J532" s="25" t="s">
        <v>5584</v>
      </c>
      <c r="K532" s="25">
        <v>55563439</v>
      </c>
      <c r="L532" s="25">
        <v>55575555</v>
      </c>
      <c r="M532" s="25">
        <v>4</v>
      </c>
      <c r="N532" s="25">
        <v>5461</v>
      </c>
      <c r="O532" s="25">
        <v>11149.1432</v>
      </c>
      <c r="P532" s="25">
        <v>1999.14</v>
      </c>
      <c r="Q532" s="25">
        <v>529</v>
      </c>
    </row>
    <row r="533" spans="1:17" x14ac:dyDescent="0.2">
      <c r="A533" s="25" t="s">
        <v>5581</v>
      </c>
      <c r="B533" s="25">
        <v>37530895</v>
      </c>
      <c r="C533" s="25">
        <v>37566687</v>
      </c>
      <c r="D533" s="25">
        <v>8</v>
      </c>
      <c r="E533" s="25">
        <v>11746</v>
      </c>
      <c r="F533" s="25">
        <v>27509.731199999998</v>
      </c>
      <c r="G533" s="25">
        <v>8468.3871999999992</v>
      </c>
      <c r="H533" s="25">
        <v>530</v>
      </c>
      <c r="I533" s="19"/>
      <c r="J533" s="25" t="s">
        <v>5579</v>
      </c>
      <c r="K533" s="25">
        <v>27340351</v>
      </c>
      <c r="L533" s="25">
        <v>27357093</v>
      </c>
      <c r="M533" s="25">
        <v>6</v>
      </c>
      <c r="N533" s="25">
        <v>5996</v>
      </c>
      <c r="O533" s="25">
        <v>10945.919599999999</v>
      </c>
      <c r="P533" s="25">
        <v>1816.5070000000001</v>
      </c>
      <c r="Q533" s="25">
        <v>530</v>
      </c>
    </row>
    <row r="534" spans="1:17" x14ac:dyDescent="0.2">
      <c r="A534" s="25" t="s">
        <v>5575</v>
      </c>
      <c r="B534" s="25">
        <v>126723244</v>
      </c>
      <c r="C534" s="25">
        <v>126749666</v>
      </c>
      <c r="D534" s="25">
        <v>6</v>
      </c>
      <c r="E534" s="25">
        <v>11636</v>
      </c>
      <c r="F534" s="25">
        <v>26783.981400000001</v>
      </c>
      <c r="G534" s="25">
        <v>7754.857</v>
      </c>
      <c r="H534" s="25">
        <v>531</v>
      </c>
      <c r="I534" s="19"/>
      <c r="J534" s="25" t="s">
        <v>5573</v>
      </c>
      <c r="K534" s="25">
        <v>175439113</v>
      </c>
      <c r="L534" s="25">
        <v>175449251</v>
      </c>
      <c r="M534" s="25">
        <v>4</v>
      </c>
      <c r="N534" s="25">
        <v>7915</v>
      </c>
      <c r="O534" s="25">
        <v>10477.623</v>
      </c>
      <c r="P534" s="25">
        <v>1372.6851999999999</v>
      </c>
      <c r="Q534" s="25">
        <v>531</v>
      </c>
    </row>
    <row r="535" spans="1:17" x14ac:dyDescent="0.2">
      <c r="A535" s="25" t="s">
        <v>5576</v>
      </c>
      <c r="B535" s="25">
        <v>93901030</v>
      </c>
      <c r="C535" s="25">
        <v>93918856</v>
      </c>
      <c r="D535" s="25">
        <v>4</v>
      </c>
      <c r="E535" s="25">
        <v>12681</v>
      </c>
      <c r="F535" s="25">
        <v>21836.85</v>
      </c>
      <c r="G535" s="25">
        <v>2816.5079999999998</v>
      </c>
      <c r="H535" s="25">
        <v>532</v>
      </c>
      <c r="I535" s="19"/>
      <c r="J535" s="25" t="s">
        <v>5580</v>
      </c>
      <c r="K535" s="25">
        <v>76861865</v>
      </c>
      <c r="L535" s="25">
        <v>76881027</v>
      </c>
      <c r="M535" s="25">
        <v>6</v>
      </c>
      <c r="N535" s="25">
        <v>5381</v>
      </c>
      <c r="O535" s="25">
        <v>12077.8086</v>
      </c>
      <c r="P535" s="25">
        <v>2973.9423999999999</v>
      </c>
      <c r="Q535" s="25">
        <v>532</v>
      </c>
    </row>
    <row r="536" spans="1:17" x14ac:dyDescent="0.2">
      <c r="A536" s="25" t="s">
        <v>5569</v>
      </c>
      <c r="B536" s="25">
        <v>180930724</v>
      </c>
      <c r="C536" s="25">
        <v>180957547</v>
      </c>
      <c r="D536" s="25">
        <v>10</v>
      </c>
      <c r="E536" s="25">
        <v>12737</v>
      </c>
      <c r="F536" s="25">
        <v>25310.182799999999</v>
      </c>
      <c r="G536" s="25">
        <v>6308.7695999999996</v>
      </c>
      <c r="H536" s="25">
        <v>533</v>
      </c>
      <c r="I536" s="19"/>
      <c r="J536" s="25" t="s">
        <v>5574</v>
      </c>
      <c r="K536" s="25">
        <v>77796066</v>
      </c>
      <c r="L536" s="25">
        <v>77803738</v>
      </c>
      <c r="M536" s="25">
        <v>6</v>
      </c>
      <c r="N536" s="25">
        <v>6645</v>
      </c>
      <c r="O536" s="25">
        <v>11041.5424</v>
      </c>
      <c r="P536" s="25">
        <v>1951.7568000000001</v>
      </c>
      <c r="Q536" s="25">
        <v>533</v>
      </c>
    </row>
    <row r="537" spans="1:17" x14ac:dyDescent="0.2">
      <c r="A537" s="25" t="s">
        <v>5585</v>
      </c>
      <c r="B537" s="25">
        <v>36704500</v>
      </c>
      <c r="C537" s="25">
        <v>36729252</v>
      </c>
      <c r="D537" s="25">
        <v>5</v>
      </c>
      <c r="E537" s="25">
        <v>9498</v>
      </c>
      <c r="F537" s="25">
        <v>25061.4</v>
      </c>
      <c r="G537" s="25">
        <v>6066.7151999999996</v>
      </c>
      <c r="H537" s="25">
        <v>534</v>
      </c>
      <c r="I537" s="19"/>
      <c r="J537" s="25" t="s">
        <v>5569</v>
      </c>
      <c r="K537" s="25">
        <v>110671275</v>
      </c>
      <c r="L537" s="25">
        <v>110680479</v>
      </c>
      <c r="M537" s="25">
        <v>2</v>
      </c>
      <c r="N537" s="25">
        <v>4097</v>
      </c>
      <c r="O537" s="25">
        <v>12466.817999999999</v>
      </c>
      <c r="P537" s="25">
        <v>3378.7883999999999</v>
      </c>
      <c r="Q537" s="25">
        <v>534</v>
      </c>
    </row>
    <row r="538" spans="1:17" x14ac:dyDescent="0.2">
      <c r="A538" s="25" t="s">
        <v>5570</v>
      </c>
      <c r="B538" s="25">
        <v>63806586</v>
      </c>
      <c r="C538" s="25">
        <v>63819860</v>
      </c>
      <c r="D538" s="25">
        <v>2</v>
      </c>
      <c r="E538" s="25">
        <v>11828</v>
      </c>
      <c r="F538" s="25">
        <v>21628.655599999998</v>
      </c>
      <c r="G538" s="25">
        <v>2725.1522</v>
      </c>
      <c r="H538" s="25">
        <v>535</v>
      </c>
      <c r="I538" s="19"/>
      <c r="J538" s="25" t="s">
        <v>5571</v>
      </c>
      <c r="K538" s="25">
        <v>5068717</v>
      </c>
      <c r="L538" s="25">
        <v>5079674</v>
      </c>
      <c r="M538" s="25">
        <v>2</v>
      </c>
      <c r="N538" s="25">
        <v>4659</v>
      </c>
      <c r="O538" s="25">
        <v>11614.42</v>
      </c>
      <c r="P538" s="25">
        <v>2528.8755999999998</v>
      </c>
      <c r="Q538" s="25">
        <v>535</v>
      </c>
    </row>
    <row r="539" spans="1:17" x14ac:dyDescent="0.2">
      <c r="A539" s="25" t="s">
        <v>5583</v>
      </c>
      <c r="B539" s="25">
        <v>34364390</v>
      </c>
      <c r="C539" s="25">
        <v>34400692</v>
      </c>
      <c r="D539" s="25">
        <v>6</v>
      </c>
      <c r="E539" s="25">
        <v>11252</v>
      </c>
      <c r="F539" s="25">
        <v>26351.621800000001</v>
      </c>
      <c r="G539" s="25">
        <v>7449.1704</v>
      </c>
      <c r="H539" s="25">
        <v>536</v>
      </c>
      <c r="I539" s="19"/>
      <c r="J539" s="25" t="s">
        <v>5572</v>
      </c>
      <c r="K539" s="25">
        <v>45880479</v>
      </c>
      <c r="L539" s="25">
        <v>45899000</v>
      </c>
      <c r="M539" s="25">
        <v>5</v>
      </c>
      <c r="N539" s="25">
        <v>3655</v>
      </c>
      <c r="O539" s="25">
        <v>12720.2228</v>
      </c>
      <c r="P539" s="25">
        <v>3639.3764999999999</v>
      </c>
      <c r="Q539" s="25">
        <v>536</v>
      </c>
    </row>
    <row r="540" spans="1:17" x14ac:dyDescent="0.2">
      <c r="A540" s="25" t="s">
        <v>5574</v>
      </c>
      <c r="B540" s="25">
        <v>105057771</v>
      </c>
      <c r="C540" s="25">
        <v>105071852</v>
      </c>
      <c r="D540" s="25">
        <v>4</v>
      </c>
      <c r="E540" s="25">
        <v>10610</v>
      </c>
      <c r="F540" s="25">
        <v>23016.802599999999</v>
      </c>
      <c r="G540" s="25">
        <v>4139.8140000000003</v>
      </c>
      <c r="H540" s="25">
        <v>537</v>
      </c>
      <c r="I540" s="19"/>
      <c r="J540" s="25" t="s">
        <v>5568</v>
      </c>
      <c r="K540" s="25">
        <v>42764584</v>
      </c>
      <c r="L540" s="25">
        <v>42781473</v>
      </c>
      <c r="M540" s="25">
        <v>4</v>
      </c>
      <c r="N540" s="25">
        <v>3006</v>
      </c>
      <c r="O540" s="25">
        <v>11724.343800000001</v>
      </c>
      <c r="P540" s="25">
        <v>2644.8173999999999</v>
      </c>
      <c r="Q540" s="25">
        <v>537</v>
      </c>
    </row>
    <row r="541" spans="1:17" x14ac:dyDescent="0.2">
      <c r="A541" s="25" t="s">
        <v>5575</v>
      </c>
      <c r="B541" s="25">
        <v>102116185</v>
      </c>
      <c r="C541" s="25">
        <v>102135689</v>
      </c>
      <c r="D541" s="25">
        <v>5</v>
      </c>
      <c r="E541" s="25">
        <v>11060</v>
      </c>
      <c r="F541" s="25">
        <v>23718.814399999999</v>
      </c>
      <c r="G541" s="25">
        <v>4860.3968000000004</v>
      </c>
      <c r="H541" s="25">
        <v>538</v>
      </c>
      <c r="I541" s="19"/>
      <c r="J541" s="25" t="s">
        <v>5580</v>
      </c>
      <c r="K541" s="25">
        <v>78759577</v>
      </c>
      <c r="L541" s="25">
        <v>78773057</v>
      </c>
      <c r="M541" s="25">
        <v>5</v>
      </c>
      <c r="N541" s="25">
        <v>5794</v>
      </c>
      <c r="O541" s="25">
        <v>11358.248</v>
      </c>
      <c r="P541" s="25">
        <v>2302.384</v>
      </c>
      <c r="Q541" s="25">
        <v>538</v>
      </c>
    </row>
    <row r="542" spans="1:17" x14ac:dyDescent="0.2">
      <c r="A542" s="25" t="s">
        <v>5569</v>
      </c>
      <c r="B542" s="25">
        <v>19957446</v>
      </c>
      <c r="C542" s="25">
        <v>19978163</v>
      </c>
      <c r="D542" s="25">
        <v>4</v>
      </c>
      <c r="E542" s="25">
        <v>10102</v>
      </c>
      <c r="F542" s="25">
        <v>25309.958900000001</v>
      </c>
      <c r="G542" s="25">
        <v>6480.2776000000003</v>
      </c>
      <c r="H542" s="25">
        <v>539</v>
      </c>
      <c r="I542" s="19"/>
      <c r="J542" s="25" t="s">
        <v>5570</v>
      </c>
      <c r="K542" s="25">
        <v>178026566</v>
      </c>
      <c r="L542" s="25">
        <v>178040089</v>
      </c>
      <c r="M542" s="25">
        <v>6</v>
      </c>
      <c r="N542" s="25">
        <v>4771</v>
      </c>
      <c r="O542" s="25">
        <v>10888.7196</v>
      </c>
      <c r="P542" s="25">
        <v>1848.5941</v>
      </c>
      <c r="Q542" s="25">
        <v>539</v>
      </c>
    </row>
    <row r="543" spans="1:17" x14ac:dyDescent="0.2">
      <c r="A543" s="25" t="s">
        <v>5582</v>
      </c>
      <c r="B543" s="25">
        <v>52179159</v>
      </c>
      <c r="C543" s="25">
        <v>52219688</v>
      </c>
      <c r="D543" s="25">
        <v>10</v>
      </c>
      <c r="E543" s="25">
        <v>14918</v>
      </c>
      <c r="F543" s="25">
        <v>24224.183300000001</v>
      </c>
      <c r="G543" s="25">
        <v>5410.6215000000002</v>
      </c>
      <c r="H543" s="25">
        <v>540</v>
      </c>
      <c r="I543" s="19"/>
      <c r="J543" s="25" t="s">
        <v>5577</v>
      </c>
      <c r="K543" s="25">
        <v>76775117</v>
      </c>
      <c r="L543" s="25">
        <v>76792703</v>
      </c>
      <c r="M543" s="25">
        <v>4</v>
      </c>
      <c r="N543" s="25">
        <v>5153</v>
      </c>
      <c r="O543" s="25">
        <v>11555.7606</v>
      </c>
      <c r="P543" s="25">
        <v>2544.6941999999999</v>
      </c>
      <c r="Q543" s="25">
        <v>540</v>
      </c>
    </row>
    <row r="544" spans="1:17" x14ac:dyDescent="0.2">
      <c r="A544" s="25" t="s">
        <v>5576</v>
      </c>
      <c r="B544" s="25">
        <v>48112119</v>
      </c>
      <c r="C544" s="25">
        <v>48128555</v>
      </c>
      <c r="D544" s="25">
        <v>3</v>
      </c>
      <c r="E544" s="25">
        <v>9522</v>
      </c>
      <c r="F544" s="25">
        <v>22541.973999999998</v>
      </c>
      <c r="G544" s="25">
        <v>3737.5464000000002</v>
      </c>
      <c r="H544" s="25">
        <v>541</v>
      </c>
      <c r="I544" s="19"/>
      <c r="J544" s="25" t="s">
        <v>5576</v>
      </c>
      <c r="K544" s="25">
        <v>120645707</v>
      </c>
      <c r="L544" s="25">
        <v>120670338</v>
      </c>
      <c r="M544" s="25">
        <v>5</v>
      </c>
      <c r="N544" s="25">
        <v>2639</v>
      </c>
      <c r="O544" s="25">
        <v>12862.308199999999</v>
      </c>
      <c r="P544" s="25">
        <v>3854.7514999999999</v>
      </c>
      <c r="Q544" s="25">
        <v>541</v>
      </c>
    </row>
    <row r="545" spans="1:17" x14ac:dyDescent="0.2">
      <c r="A545" s="25" t="s">
        <v>5569</v>
      </c>
      <c r="B545" s="25">
        <v>160592038</v>
      </c>
      <c r="C545" s="25">
        <v>160610152</v>
      </c>
      <c r="D545" s="25">
        <v>5</v>
      </c>
      <c r="E545" s="25">
        <v>9911</v>
      </c>
      <c r="F545" s="25">
        <v>23995.6158</v>
      </c>
      <c r="G545" s="25">
        <v>5198.7179999999998</v>
      </c>
      <c r="H545" s="25">
        <v>542</v>
      </c>
      <c r="I545" s="19"/>
      <c r="J545" s="25" t="s">
        <v>5569</v>
      </c>
      <c r="K545" s="25">
        <v>99967403</v>
      </c>
      <c r="L545" s="25">
        <v>99972212</v>
      </c>
      <c r="M545" s="25">
        <v>2</v>
      </c>
      <c r="N545" s="25">
        <v>4593</v>
      </c>
      <c r="O545" s="25">
        <v>10667.804700000001</v>
      </c>
      <c r="P545" s="25">
        <v>1687.4781</v>
      </c>
      <c r="Q545" s="25">
        <v>542</v>
      </c>
    </row>
    <row r="546" spans="1:17" x14ac:dyDescent="0.2">
      <c r="A546" s="25" t="s">
        <v>5570</v>
      </c>
      <c r="B546" s="25">
        <v>222048163</v>
      </c>
      <c r="C546" s="25">
        <v>222071788</v>
      </c>
      <c r="D546" s="25">
        <v>3</v>
      </c>
      <c r="E546" s="25">
        <v>10926</v>
      </c>
      <c r="F546" s="25">
        <v>21595.612499999999</v>
      </c>
      <c r="G546" s="25">
        <v>2799.5625</v>
      </c>
      <c r="H546" s="25">
        <v>543</v>
      </c>
      <c r="I546" s="19"/>
      <c r="J546" s="25" t="s">
        <v>5582</v>
      </c>
      <c r="K546" s="25">
        <v>47169770</v>
      </c>
      <c r="L546" s="25">
        <v>47190253</v>
      </c>
      <c r="M546" s="25">
        <v>5</v>
      </c>
      <c r="N546" s="25">
        <v>4070</v>
      </c>
      <c r="O546" s="25">
        <v>11703.986199999999</v>
      </c>
      <c r="P546" s="25">
        <v>2759.0601000000001</v>
      </c>
      <c r="Q546" s="25">
        <v>543</v>
      </c>
    </row>
    <row r="547" spans="1:17" x14ac:dyDescent="0.2">
      <c r="A547" s="25" t="s">
        <v>5568</v>
      </c>
      <c r="B547" s="25">
        <v>138488472</v>
      </c>
      <c r="C547" s="25">
        <v>138508907</v>
      </c>
      <c r="D547" s="25">
        <v>4</v>
      </c>
      <c r="E547" s="25">
        <v>10181</v>
      </c>
      <c r="F547" s="25">
        <v>24291.084500000001</v>
      </c>
      <c r="G547" s="25">
        <v>5509.2759999999998</v>
      </c>
      <c r="H547" s="25">
        <v>544</v>
      </c>
      <c r="I547" s="19"/>
      <c r="J547" s="25" t="s">
        <v>5569</v>
      </c>
      <c r="K547" s="25">
        <v>63894109</v>
      </c>
      <c r="L547" s="25">
        <v>63917592</v>
      </c>
      <c r="M547" s="25">
        <v>3</v>
      </c>
      <c r="N547" s="25">
        <v>4247</v>
      </c>
      <c r="O547" s="25">
        <v>11887.0946</v>
      </c>
      <c r="P547" s="25">
        <v>2942.4198999999999</v>
      </c>
      <c r="Q547" s="25">
        <v>544</v>
      </c>
    </row>
    <row r="548" spans="1:17" x14ac:dyDescent="0.2">
      <c r="A548" s="25" t="s">
        <v>5578</v>
      </c>
      <c r="B548" s="25">
        <v>78102200</v>
      </c>
      <c r="C548" s="25">
        <v>78128827</v>
      </c>
      <c r="D548" s="25">
        <v>5</v>
      </c>
      <c r="E548" s="25">
        <v>13303</v>
      </c>
      <c r="F548" s="25">
        <v>23761.934799999999</v>
      </c>
      <c r="G548" s="25">
        <v>5003.2133000000003</v>
      </c>
      <c r="H548" s="25">
        <v>545</v>
      </c>
      <c r="I548" s="19"/>
      <c r="J548" s="25" t="s">
        <v>5575</v>
      </c>
      <c r="K548" s="25">
        <v>111688191</v>
      </c>
      <c r="L548" s="25">
        <v>111699656</v>
      </c>
      <c r="M548" s="25">
        <v>6</v>
      </c>
      <c r="N548" s="25">
        <v>4854</v>
      </c>
      <c r="O548" s="25">
        <v>11568.184999999999</v>
      </c>
      <c r="P548" s="25">
        <v>2625.4850000000001</v>
      </c>
      <c r="Q548" s="25">
        <v>545</v>
      </c>
    </row>
    <row r="549" spans="1:17" x14ac:dyDescent="0.2">
      <c r="A549" s="25" t="s">
        <v>5578</v>
      </c>
      <c r="B549" s="25">
        <v>94655971</v>
      </c>
      <c r="C549" s="25">
        <v>94672534</v>
      </c>
      <c r="D549" s="25">
        <v>3</v>
      </c>
      <c r="E549" s="25">
        <v>11654</v>
      </c>
      <c r="F549" s="25">
        <v>23660.245500000001</v>
      </c>
      <c r="G549" s="25">
        <v>4985.4629999999997</v>
      </c>
      <c r="H549" s="25">
        <v>546</v>
      </c>
      <c r="I549" s="19"/>
      <c r="J549" s="25" t="s">
        <v>5569</v>
      </c>
      <c r="K549" s="25">
        <v>5975392</v>
      </c>
      <c r="L549" s="25">
        <v>5990556</v>
      </c>
      <c r="M549" s="25">
        <v>3</v>
      </c>
      <c r="N549" s="25">
        <v>5575</v>
      </c>
      <c r="O549" s="25">
        <v>11491.279200000001</v>
      </c>
      <c r="P549" s="25">
        <v>2570.2979999999998</v>
      </c>
      <c r="Q549" s="25">
        <v>546</v>
      </c>
    </row>
    <row r="550" spans="1:17" x14ac:dyDescent="0.2">
      <c r="A550" s="25" t="s">
        <v>5581</v>
      </c>
      <c r="B550" s="25">
        <v>80671202</v>
      </c>
      <c r="C550" s="25">
        <v>80680050</v>
      </c>
      <c r="D550" s="25">
        <v>1</v>
      </c>
      <c r="E550" s="25">
        <v>8849</v>
      </c>
      <c r="F550" s="25">
        <v>21098.9408</v>
      </c>
      <c r="G550" s="25">
        <v>2428.7759999999998</v>
      </c>
      <c r="H550" s="25">
        <v>547</v>
      </c>
      <c r="I550" s="19"/>
      <c r="J550" s="25" t="s">
        <v>5581</v>
      </c>
      <c r="K550" s="25">
        <v>20109165</v>
      </c>
      <c r="L550" s="25">
        <v>20126310</v>
      </c>
      <c r="M550" s="25">
        <v>4</v>
      </c>
      <c r="N550" s="25">
        <v>4917</v>
      </c>
      <c r="O550" s="25">
        <v>11334.559499999999</v>
      </c>
      <c r="P550" s="25">
        <v>2424.3029999999999</v>
      </c>
      <c r="Q550" s="25">
        <v>547</v>
      </c>
    </row>
    <row r="551" spans="1:17" x14ac:dyDescent="0.2">
      <c r="A551" s="25" t="s">
        <v>5578</v>
      </c>
      <c r="B551" s="25">
        <v>12820931</v>
      </c>
      <c r="C551" s="25">
        <v>12869131</v>
      </c>
      <c r="D551" s="25">
        <v>11</v>
      </c>
      <c r="E551" s="25">
        <v>13209</v>
      </c>
      <c r="F551" s="25">
        <v>27729.46</v>
      </c>
      <c r="G551" s="25">
        <v>9080.8799999999992</v>
      </c>
      <c r="H551" s="25">
        <v>548</v>
      </c>
      <c r="I551" s="19"/>
      <c r="J551" s="25" t="s">
        <v>5570</v>
      </c>
      <c r="K551" s="25">
        <v>45895592</v>
      </c>
      <c r="L551" s="25">
        <v>45918235</v>
      </c>
      <c r="M551" s="25">
        <v>4</v>
      </c>
      <c r="N551" s="25">
        <v>3592</v>
      </c>
      <c r="O551" s="25">
        <v>11975.8827</v>
      </c>
      <c r="P551" s="25">
        <v>3068.1264999999999</v>
      </c>
      <c r="Q551" s="25">
        <v>548</v>
      </c>
    </row>
    <row r="552" spans="1:17" x14ac:dyDescent="0.2">
      <c r="A552" s="25" t="s">
        <v>5575</v>
      </c>
      <c r="B552" s="25">
        <v>29516521</v>
      </c>
      <c r="C552" s="25">
        <v>29547085</v>
      </c>
      <c r="D552" s="25">
        <v>9</v>
      </c>
      <c r="E552" s="25">
        <v>15674</v>
      </c>
      <c r="F552" s="25">
        <v>22375.904399999999</v>
      </c>
      <c r="G552" s="25">
        <v>3768.5412000000001</v>
      </c>
      <c r="H552" s="25">
        <v>549</v>
      </c>
      <c r="I552" s="19"/>
      <c r="J552" s="25" t="s">
        <v>5589</v>
      </c>
      <c r="K552" s="25">
        <v>44750493</v>
      </c>
      <c r="L552" s="25">
        <v>44766751</v>
      </c>
      <c r="M552" s="25">
        <v>5</v>
      </c>
      <c r="N552" s="25">
        <v>3700</v>
      </c>
      <c r="O552" s="25">
        <v>11556.186400000001</v>
      </c>
      <c r="P552" s="25">
        <v>2650.0540000000001</v>
      </c>
      <c r="Q552" s="25">
        <v>549</v>
      </c>
    </row>
    <row r="553" spans="1:17" x14ac:dyDescent="0.2">
      <c r="A553" s="25" t="s">
        <v>5572</v>
      </c>
      <c r="B553" s="25">
        <v>101890960</v>
      </c>
      <c r="C553" s="25">
        <v>101915029</v>
      </c>
      <c r="D553" s="25">
        <v>6</v>
      </c>
      <c r="E553" s="25">
        <v>17131</v>
      </c>
      <c r="F553" s="25">
        <v>20636.760600000001</v>
      </c>
      <c r="G553" s="25">
        <v>2043.4581000000001</v>
      </c>
      <c r="H553" s="25">
        <v>550</v>
      </c>
      <c r="I553" s="19"/>
      <c r="J553" s="25" t="s">
        <v>5570</v>
      </c>
      <c r="K553" s="25">
        <v>37861678</v>
      </c>
      <c r="L553" s="25">
        <v>37869675</v>
      </c>
      <c r="M553" s="25">
        <v>4</v>
      </c>
      <c r="N553" s="25">
        <v>6528</v>
      </c>
      <c r="O553" s="25">
        <v>10604.022000000001</v>
      </c>
      <c r="P553" s="25">
        <v>1707.3595</v>
      </c>
      <c r="Q553" s="25">
        <v>550</v>
      </c>
    </row>
    <row r="554" spans="1:17" x14ac:dyDescent="0.2">
      <c r="A554" s="25" t="s">
        <v>5568</v>
      </c>
      <c r="B554" s="25">
        <v>104301738</v>
      </c>
      <c r="C554" s="25">
        <v>104336267</v>
      </c>
      <c r="D554" s="25">
        <v>8</v>
      </c>
      <c r="E554" s="25">
        <v>10848</v>
      </c>
      <c r="F554" s="25">
        <v>23106.806799999998</v>
      </c>
      <c r="G554" s="25">
        <v>4544.0164000000004</v>
      </c>
      <c r="H554" s="25">
        <v>551</v>
      </c>
      <c r="I554" s="19"/>
      <c r="J554" s="25" t="s">
        <v>5568</v>
      </c>
      <c r="K554" s="25">
        <v>748171</v>
      </c>
      <c r="L554" s="25">
        <v>758648</v>
      </c>
      <c r="M554" s="25">
        <v>5</v>
      </c>
      <c r="N554" s="25">
        <v>6816</v>
      </c>
      <c r="O554" s="25">
        <v>10075.7309</v>
      </c>
      <c r="P554" s="25">
        <v>1194.3779999999999</v>
      </c>
      <c r="Q554" s="25">
        <v>551</v>
      </c>
    </row>
    <row r="555" spans="1:17" x14ac:dyDescent="0.2">
      <c r="A555" s="25" t="s">
        <v>5586</v>
      </c>
      <c r="B555" s="25">
        <v>68814613</v>
      </c>
      <c r="C555" s="25">
        <v>68834663</v>
      </c>
      <c r="D555" s="25">
        <v>4</v>
      </c>
      <c r="E555" s="25">
        <v>11832</v>
      </c>
      <c r="F555" s="25">
        <v>23129.68</v>
      </c>
      <c r="G555" s="25">
        <v>4567.3900000000003</v>
      </c>
      <c r="H555" s="25">
        <v>552</v>
      </c>
      <c r="I555" s="19"/>
      <c r="J555" s="25" t="s">
        <v>5582</v>
      </c>
      <c r="K555" s="25">
        <v>31594343</v>
      </c>
      <c r="L555" s="25">
        <v>31604987</v>
      </c>
      <c r="M555" s="25">
        <v>5</v>
      </c>
      <c r="N555" s="25">
        <v>6815</v>
      </c>
      <c r="O555" s="25">
        <v>10716.379199999999</v>
      </c>
      <c r="P555" s="25">
        <v>1837.1543999999999</v>
      </c>
      <c r="Q555" s="25">
        <v>552</v>
      </c>
    </row>
    <row r="556" spans="1:17" x14ac:dyDescent="0.2">
      <c r="A556" s="25" t="s">
        <v>5569</v>
      </c>
      <c r="B556" s="25">
        <v>157971141</v>
      </c>
      <c r="C556" s="25">
        <v>157989994</v>
      </c>
      <c r="D556" s="25">
        <v>3</v>
      </c>
      <c r="E556" s="25">
        <v>11871</v>
      </c>
      <c r="F556" s="25">
        <v>24150.692999999999</v>
      </c>
      <c r="G556" s="25">
        <v>5620.0793000000003</v>
      </c>
      <c r="H556" s="25">
        <v>553</v>
      </c>
      <c r="I556" s="19"/>
      <c r="J556" s="25" t="s">
        <v>5576</v>
      </c>
      <c r="K556" s="25">
        <v>26696990</v>
      </c>
      <c r="L556" s="25">
        <v>26707407</v>
      </c>
      <c r="M556" s="25">
        <v>5</v>
      </c>
      <c r="N556" s="25">
        <v>4654</v>
      </c>
      <c r="O556" s="25">
        <v>10826.3881</v>
      </c>
      <c r="P556" s="25">
        <v>1957.3543</v>
      </c>
      <c r="Q556" s="25">
        <v>553</v>
      </c>
    </row>
    <row r="557" spans="1:17" x14ac:dyDescent="0.2">
      <c r="A557" s="25" t="s">
        <v>5574</v>
      </c>
      <c r="B557" s="25">
        <v>66024557</v>
      </c>
      <c r="C557" s="25">
        <v>66044114</v>
      </c>
      <c r="D557" s="25">
        <v>3</v>
      </c>
      <c r="E557" s="25">
        <v>12264</v>
      </c>
      <c r="F557" s="25">
        <v>21935.1312</v>
      </c>
      <c r="G557" s="25">
        <v>3406.8294000000001</v>
      </c>
      <c r="H557" s="25">
        <v>554</v>
      </c>
      <c r="I557" s="19"/>
      <c r="J557" s="25" t="s">
        <v>5572</v>
      </c>
      <c r="K557" s="25">
        <v>17860180</v>
      </c>
      <c r="L557" s="25">
        <v>17870061</v>
      </c>
      <c r="M557" s="25">
        <v>5</v>
      </c>
      <c r="N557" s="25">
        <v>5574</v>
      </c>
      <c r="O557" s="25">
        <v>11285.090099999999</v>
      </c>
      <c r="P557" s="25">
        <v>2439.6188999999999</v>
      </c>
      <c r="Q557" s="25">
        <v>554</v>
      </c>
    </row>
    <row r="558" spans="1:17" x14ac:dyDescent="0.2">
      <c r="A558" s="25" t="s">
        <v>5569</v>
      </c>
      <c r="B558" s="25">
        <v>165429760</v>
      </c>
      <c r="C558" s="25">
        <v>165451633</v>
      </c>
      <c r="D558" s="25">
        <v>4</v>
      </c>
      <c r="E558" s="25">
        <v>12340</v>
      </c>
      <c r="F558" s="25">
        <v>23189.7546</v>
      </c>
      <c r="G558" s="25">
        <v>4685.1966000000002</v>
      </c>
      <c r="H558" s="25">
        <v>555</v>
      </c>
      <c r="I558" s="19"/>
      <c r="J558" s="25" t="s">
        <v>5580</v>
      </c>
      <c r="K558" s="25">
        <v>77923592</v>
      </c>
      <c r="L558" s="25">
        <v>77935780</v>
      </c>
      <c r="M558" s="25">
        <v>5</v>
      </c>
      <c r="N558" s="25">
        <v>5604</v>
      </c>
      <c r="O558" s="25">
        <v>11004.5452</v>
      </c>
      <c r="P558" s="25">
        <v>2175.558</v>
      </c>
      <c r="Q558" s="25">
        <v>555</v>
      </c>
    </row>
    <row r="559" spans="1:17" x14ac:dyDescent="0.2">
      <c r="A559" s="25" t="s">
        <v>5570</v>
      </c>
      <c r="B559" s="25">
        <v>145732073</v>
      </c>
      <c r="C559" s="25">
        <v>145766198</v>
      </c>
      <c r="D559" s="25">
        <v>5</v>
      </c>
      <c r="E559" s="25">
        <v>8895</v>
      </c>
      <c r="F559" s="25">
        <v>26074.912499999999</v>
      </c>
      <c r="G559" s="25">
        <v>7637.1750000000002</v>
      </c>
      <c r="H559" s="25">
        <v>556</v>
      </c>
      <c r="I559" s="19"/>
      <c r="J559" s="25" t="s">
        <v>5576</v>
      </c>
      <c r="K559" s="25">
        <v>116439975</v>
      </c>
      <c r="L559" s="25">
        <v>116450461</v>
      </c>
      <c r="M559" s="25">
        <v>6</v>
      </c>
      <c r="N559" s="25">
        <v>5278</v>
      </c>
      <c r="O559" s="25">
        <v>10962.064399999999</v>
      </c>
      <c r="P559" s="25">
        <v>2145.4355999999998</v>
      </c>
      <c r="Q559" s="25">
        <v>556</v>
      </c>
    </row>
    <row r="560" spans="1:17" x14ac:dyDescent="0.2">
      <c r="A560" s="25" t="s">
        <v>5577</v>
      </c>
      <c r="B560" s="25">
        <v>59022436</v>
      </c>
      <c r="C560" s="25">
        <v>59042065</v>
      </c>
      <c r="D560" s="25">
        <v>4</v>
      </c>
      <c r="E560" s="25">
        <v>12056</v>
      </c>
      <c r="F560" s="25">
        <v>22522.314600000002</v>
      </c>
      <c r="G560" s="25">
        <v>4127.9786999999997</v>
      </c>
      <c r="H560" s="25">
        <v>557</v>
      </c>
      <c r="I560" s="19"/>
      <c r="J560" s="25" t="s">
        <v>5569</v>
      </c>
      <c r="K560" s="25">
        <v>48034648</v>
      </c>
      <c r="L560" s="25">
        <v>48054559</v>
      </c>
      <c r="M560" s="25">
        <v>5</v>
      </c>
      <c r="N560" s="25">
        <v>3971</v>
      </c>
      <c r="O560" s="25">
        <v>12701.2269</v>
      </c>
      <c r="P560" s="25">
        <v>3888.6183000000001</v>
      </c>
      <c r="Q560" s="25">
        <v>557</v>
      </c>
    </row>
    <row r="561" spans="1:17" x14ac:dyDescent="0.2">
      <c r="A561" s="25" t="s">
        <v>5571</v>
      </c>
      <c r="B561" s="25">
        <v>123985581</v>
      </c>
      <c r="C561" s="25">
        <v>124014984</v>
      </c>
      <c r="D561" s="25">
        <v>8</v>
      </c>
      <c r="E561" s="25">
        <v>12658</v>
      </c>
      <c r="F561" s="25">
        <v>23010.787799999998</v>
      </c>
      <c r="G561" s="25">
        <v>4654.4948999999997</v>
      </c>
      <c r="H561" s="25">
        <v>558</v>
      </c>
      <c r="I561" s="19"/>
      <c r="J561" s="25" t="s">
        <v>5573</v>
      </c>
      <c r="K561" s="25">
        <v>190605562</v>
      </c>
      <c r="L561" s="25">
        <v>190619713</v>
      </c>
      <c r="M561" s="25">
        <v>3</v>
      </c>
      <c r="N561" s="25">
        <v>2987</v>
      </c>
      <c r="O561" s="25">
        <v>12553.3521</v>
      </c>
      <c r="P561" s="25">
        <v>3769.8263999999999</v>
      </c>
      <c r="Q561" s="25">
        <v>558</v>
      </c>
    </row>
    <row r="562" spans="1:17" x14ac:dyDescent="0.2">
      <c r="A562" s="25" t="s">
        <v>5570</v>
      </c>
      <c r="B562" s="25">
        <v>219583689</v>
      </c>
      <c r="C562" s="25">
        <v>219611553</v>
      </c>
      <c r="D562" s="25">
        <v>4</v>
      </c>
      <c r="E562" s="25">
        <v>11046</v>
      </c>
      <c r="F562" s="25">
        <v>24013.195199999998</v>
      </c>
      <c r="G562" s="25">
        <v>5678.6832000000004</v>
      </c>
      <c r="H562" s="25">
        <v>559</v>
      </c>
      <c r="I562" s="19"/>
      <c r="J562" s="25" t="s">
        <v>5568</v>
      </c>
      <c r="K562" s="25">
        <v>78920711</v>
      </c>
      <c r="L562" s="25">
        <v>78938528</v>
      </c>
      <c r="M562" s="25">
        <v>6</v>
      </c>
      <c r="N562" s="25">
        <v>5831</v>
      </c>
      <c r="O562" s="25">
        <v>10586.8614</v>
      </c>
      <c r="P562" s="25">
        <v>1804.8621000000001</v>
      </c>
      <c r="Q562" s="25">
        <v>559</v>
      </c>
    </row>
    <row r="563" spans="1:17" x14ac:dyDescent="0.2">
      <c r="A563" s="25" t="s">
        <v>5571</v>
      </c>
      <c r="B563" s="25">
        <v>113751064</v>
      </c>
      <c r="C563" s="25">
        <v>113773598</v>
      </c>
      <c r="D563" s="25">
        <v>3</v>
      </c>
      <c r="E563" s="25">
        <v>13613</v>
      </c>
      <c r="F563" s="25">
        <v>20735.786800000002</v>
      </c>
      <c r="G563" s="25">
        <v>2431.4186</v>
      </c>
      <c r="H563" s="25">
        <v>560</v>
      </c>
      <c r="I563" s="19"/>
      <c r="J563" s="25" t="s">
        <v>5590</v>
      </c>
      <c r="K563" s="25">
        <v>133307084</v>
      </c>
      <c r="L563" s="25">
        <v>133322932</v>
      </c>
      <c r="M563" s="25">
        <v>7</v>
      </c>
      <c r="N563" s="25">
        <v>7595</v>
      </c>
      <c r="O563" s="25">
        <v>9637.1687999999995</v>
      </c>
      <c r="P563" s="25">
        <v>868.47040000000004</v>
      </c>
      <c r="Q563" s="25">
        <v>560</v>
      </c>
    </row>
    <row r="564" spans="1:17" x14ac:dyDescent="0.2">
      <c r="A564" s="25" t="s">
        <v>5569</v>
      </c>
      <c r="B564" s="25">
        <v>182247400</v>
      </c>
      <c r="C564" s="25">
        <v>182274119</v>
      </c>
      <c r="D564" s="25">
        <v>6</v>
      </c>
      <c r="E564" s="25">
        <v>12736</v>
      </c>
      <c r="F564" s="25">
        <v>25190.673200000001</v>
      </c>
      <c r="G564" s="25">
        <v>6890.8301000000001</v>
      </c>
      <c r="H564" s="25">
        <v>561</v>
      </c>
      <c r="I564" s="19"/>
      <c r="J564" s="25" t="s">
        <v>5581</v>
      </c>
      <c r="K564" s="25">
        <v>125452852</v>
      </c>
      <c r="L564" s="25">
        <v>125466514</v>
      </c>
      <c r="M564" s="25">
        <v>4</v>
      </c>
      <c r="N564" s="25">
        <v>4107</v>
      </c>
      <c r="O564" s="25">
        <v>10974.684600000001</v>
      </c>
      <c r="P564" s="25">
        <v>2214.6102000000001</v>
      </c>
      <c r="Q564" s="25">
        <v>561</v>
      </c>
    </row>
    <row r="565" spans="1:17" x14ac:dyDescent="0.2">
      <c r="A565" s="25" t="s">
        <v>5571</v>
      </c>
      <c r="B565" s="25">
        <v>171863123</v>
      </c>
      <c r="C565" s="25">
        <v>171881426</v>
      </c>
      <c r="D565" s="25">
        <v>5</v>
      </c>
      <c r="E565" s="25">
        <v>13366</v>
      </c>
      <c r="F565" s="25">
        <v>22280.241900000001</v>
      </c>
      <c r="G565" s="25">
        <v>3993.7145999999998</v>
      </c>
      <c r="H565" s="25">
        <v>562</v>
      </c>
      <c r="I565" s="19"/>
      <c r="J565" s="25" t="s">
        <v>5575</v>
      </c>
      <c r="K565" s="25">
        <v>652969</v>
      </c>
      <c r="L565" s="25">
        <v>672324</v>
      </c>
      <c r="M565" s="25">
        <v>5</v>
      </c>
      <c r="N565" s="25">
        <v>4937</v>
      </c>
      <c r="O565" s="25">
        <v>10260.085499999999</v>
      </c>
      <c r="P565" s="25">
        <v>1500.0125</v>
      </c>
      <c r="Q565" s="25">
        <v>562</v>
      </c>
    </row>
    <row r="566" spans="1:17" x14ac:dyDescent="0.2">
      <c r="A566" s="25" t="s">
        <v>5581</v>
      </c>
      <c r="B566" s="25">
        <v>82123392</v>
      </c>
      <c r="C566" s="25">
        <v>82148089</v>
      </c>
      <c r="D566" s="25">
        <v>6</v>
      </c>
      <c r="E566" s="25">
        <v>11118</v>
      </c>
      <c r="F566" s="25">
        <v>21706.193299999999</v>
      </c>
      <c r="G566" s="25">
        <v>3432.8829999999998</v>
      </c>
      <c r="H566" s="25">
        <v>563</v>
      </c>
      <c r="I566" s="19"/>
      <c r="J566" s="25" t="s">
        <v>5570</v>
      </c>
      <c r="K566" s="25">
        <v>227507209</v>
      </c>
      <c r="L566" s="25">
        <v>227518082</v>
      </c>
      <c r="M566" s="25">
        <v>5</v>
      </c>
      <c r="N566" s="25">
        <v>5992</v>
      </c>
      <c r="O566" s="25">
        <v>10830.595300000001</v>
      </c>
      <c r="P566" s="25">
        <v>2074.5684000000001</v>
      </c>
      <c r="Q566" s="25">
        <v>563</v>
      </c>
    </row>
    <row r="567" spans="1:17" x14ac:dyDescent="0.2">
      <c r="A567" s="25" t="s">
        <v>5577</v>
      </c>
      <c r="B567" s="25">
        <v>93351468</v>
      </c>
      <c r="C567" s="25">
        <v>93389412</v>
      </c>
      <c r="D567" s="25">
        <v>6</v>
      </c>
      <c r="E567" s="25">
        <v>10150</v>
      </c>
      <c r="F567" s="25">
        <v>26925.062399999999</v>
      </c>
      <c r="G567" s="25">
        <v>8670.2039999999997</v>
      </c>
      <c r="H567" s="25">
        <v>564</v>
      </c>
      <c r="I567" s="19"/>
      <c r="J567" s="25" t="s">
        <v>5568</v>
      </c>
      <c r="K567" s="25">
        <v>170833825</v>
      </c>
      <c r="L567" s="25">
        <v>170850151</v>
      </c>
      <c r="M567" s="25">
        <v>4</v>
      </c>
      <c r="N567" s="25">
        <v>5360</v>
      </c>
      <c r="O567" s="25">
        <v>11903.286599999999</v>
      </c>
      <c r="P567" s="25">
        <v>3160.7136</v>
      </c>
      <c r="Q567" s="25">
        <v>564</v>
      </c>
    </row>
    <row r="568" spans="1:17" x14ac:dyDescent="0.2">
      <c r="A568" s="25" t="s">
        <v>5580</v>
      </c>
      <c r="B568" s="25">
        <v>57785018</v>
      </c>
      <c r="C568" s="25">
        <v>57800840</v>
      </c>
      <c r="D568" s="25">
        <v>4</v>
      </c>
      <c r="E568" s="25">
        <v>10546</v>
      </c>
      <c r="F568" s="25">
        <v>21271.096799999999</v>
      </c>
      <c r="G568" s="25">
        <v>3037.8240000000001</v>
      </c>
      <c r="H568" s="25">
        <v>565</v>
      </c>
      <c r="I568" s="19"/>
      <c r="J568" s="25" t="s">
        <v>5578</v>
      </c>
      <c r="K568" s="25">
        <v>65184537</v>
      </c>
      <c r="L568" s="25">
        <v>65193843</v>
      </c>
      <c r="M568" s="25">
        <v>5</v>
      </c>
      <c r="N568" s="25">
        <v>5567</v>
      </c>
      <c r="O568" s="25">
        <v>11217.4524</v>
      </c>
      <c r="P568" s="25">
        <v>2484.7020000000002</v>
      </c>
      <c r="Q568" s="25">
        <v>565</v>
      </c>
    </row>
    <row r="569" spans="1:17" x14ac:dyDescent="0.2">
      <c r="A569" s="25" t="s">
        <v>5569</v>
      </c>
      <c r="B569" s="25">
        <v>90297311</v>
      </c>
      <c r="C569" s="25">
        <v>90309827</v>
      </c>
      <c r="D569" s="25">
        <v>2</v>
      </c>
      <c r="E569" s="25">
        <v>8008</v>
      </c>
      <c r="F569" s="25">
        <v>22847.957999999999</v>
      </c>
      <c r="G569" s="25">
        <v>4624.6620000000003</v>
      </c>
      <c r="H569" s="25">
        <v>566</v>
      </c>
      <c r="I569" s="19"/>
      <c r="J569" s="25" t="s">
        <v>5582</v>
      </c>
      <c r="K569" s="25">
        <v>95126847</v>
      </c>
      <c r="L569" s="25">
        <v>95134947</v>
      </c>
      <c r="M569" s="25">
        <v>3</v>
      </c>
      <c r="N569" s="25">
        <v>7221</v>
      </c>
      <c r="O569" s="25">
        <v>10483.02</v>
      </c>
      <c r="P569" s="25">
        <v>1753.65</v>
      </c>
      <c r="Q569" s="25">
        <v>566</v>
      </c>
    </row>
    <row r="570" spans="1:17" x14ac:dyDescent="0.2">
      <c r="A570" s="25" t="s">
        <v>5590</v>
      </c>
      <c r="B570" s="25">
        <v>10521689</v>
      </c>
      <c r="C570" s="25">
        <v>10550969</v>
      </c>
      <c r="D570" s="25">
        <v>3</v>
      </c>
      <c r="E570" s="25">
        <v>14528</v>
      </c>
      <c r="F570" s="25">
        <v>20774.16</v>
      </c>
      <c r="G570" s="25">
        <v>2562</v>
      </c>
      <c r="H570" s="25">
        <v>567</v>
      </c>
      <c r="I570" s="19"/>
      <c r="J570" s="25" t="s">
        <v>5569</v>
      </c>
      <c r="K570" s="25">
        <v>111791986</v>
      </c>
      <c r="L570" s="25">
        <v>111797258</v>
      </c>
      <c r="M570" s="25">
        <v>3</v>
      </c>
      <c r="N570" s="25">
        <v>4907</v>
      </c>
      <c r="O570" s="25">
        <v>10816.562400000001</v>
      </c>
      <c r="P570" s="25">
        <v>2099.8375999999998</v>
      </c>
      <c r="Q570" s="25">
        <v>567</v>
      </c>
    </row>
    <row r="571" spans="1:17" x14ac:dyDescent="0.2">
      <c r="A571" s="25" t="s">
        <v>5568</v>
      </c>
      <c r="B571" s="25">
        <v>79041848</v>
      </c>
      <c r="C571" s="25">
        <v>79067847</v>
      </c>
      <c r="D571" s="25">
        <v>4</v>
      </c>
      <c r="E571" s="25">
        <v>16331</v>
      </c>
      <c r="F571" s="25">
        <v>21527.171999999999</v>
      </c>
      <c r="G571" s="25">
        <v>3320.0722999999998</v>
      </c>
      <c r="H571" s="25">
        <v>568</v>
      </c>
      <c r="I571" s="19"/>
      <c r="J571" s="25" t="s">
        <v>5580</v>
      </c>
      <c r="K571" s="25">
        <v>74625149</v>
      </c>
      <c r="L571" s="25">
        <v>74634224</v>
      </c>
      <c r="M571" s="25">
        <v>5</v>
      </c>
      <c r="N571" s="25">
        <v>6105</v>
      </c>
      <c r="O571" s="25">
        <v>10323.719999999999</v>
      </c>
      <c r="P571" s="25">
        <v>1616.2574999999999</v>
      </c>
      <c r="Q571" s="25">
        <v>568</v>
      </c>
    </row>
    <row r="572" spans="1:17" x14ac:dyDescent="0.2">
      <c r="A572" s="25" t="s">
        <v>5572</v>
      </c>
      <c r="B572" s="25">
        <v>134489851</v>
      </c>
      <c r="C572" s="25">
        <v>134509002</v>
      </c>
      <c r="D572" s="25">
        <v>4</v>
      </c>
      <c r="E572" s="25">
        <v>12230</v>
      </c>
      <c r="F572" s="25">
        <v>22228.565699999999</v>
      </c>
      <c r="G572" s="25">
        <v>4033.2006000000001</v>
      </c>
      <c r="H572" s="25">
        <v>569</v>
      </c>
      <c r="I572" s="19"/>
      <c r="J572" s="25" t="s">
        <v>5585</v>
      </c>
      <c r="K572" s="25">
        <v>20195682</v>
      </c>
      <c r="L572" s="25">
        <v>20212842</v>
      </c>
      <c r="M572" s="25">
        <v>4</v>
      </c>
      <c r="N572" s="25">
        <v>5099</v>
      </c>
      <c r="O572" s="25">
        <v>13012.428</v>
      </c>
      <c r="P572" s="25">
        <v>4305.4440000000004</v>
      </c>
      <c r="Q572" s="25">
        <v>569</v>
      </c>
    </row>
    <row r="573" spans="1:17" x14ac:dyDescent="0.2">
      <c r="A573" s="25" t="s">
        <v>5575</v>
      </c>
      <c r="B573" s="25">
        <v>99897168</v>
      </c>
      <c r="C573" s="25">
        <v>99920454</v>
      </c>
      <c r="D573" s="25">
        <v>9</v>
      </c>
      <c r="E573" s="25">
        <v>12684</v>
      </c>
      <c r="F573" s="25">
        <v>21267.103800000001</v>
      </c>
      <c r="G573" s="25">
        <v>3169.2246</v>
      </c>
      <c r="H573" s="25">
        <v>570</v>
      </c>
      <c r="I573" s="19"/>
      <c r="J573" s="25" t="s">
        <v>5578</v>
      </c>
      <c r="K573" s="25">
        <v>126226778</v>
      </c>
      <c r="L573" s="25">
        <v>126243402</v>
      </c>
      <c r="M573" s="25">
        <v>3</v>
      </c>
      <c r="N573" s="25">
        <v>4610</v>
      </c>
      <c r="O573" s="25">
        <v>10963.528</v>
      </c>
      <c r="P573" s="25">
        <v>2265.8512000000001</v>
      </c>
      <c r="Q573" s="25">
        <v>570</v>
      </c>
    </row>
    <row r="574" spans="1:17" x14ac:dyDescent="0.2">
      <c r="A574" s="25" t="s">
        <v>5569</v>
      </c>
      <c r="B574" s="25">
        <v>63725448</v>
      </c>
      <c r="C574" s="25">
        <v>63744361</v>
      </c>
      <c r="D574" s="25">
        <v>3</v>
      </c>
      <c r="E574" s="25">
        <v>9646</v>
      </c>
      <c r="F574" s="25">
        <v>21931.514800000001</v>
      </c>
      <c r="G574" s="25">
        <v>3846.9041999999999</v>
      </c>
      <c r="H574" s="25">
        <v>571</v>
      </c>
      <c r="I574" s="19"/>
      <c r="J574" s="25" t="s">
        <v>5575</v>
      </c>
      <c r="K574" s="25">
        <v>29532478</v>
      </c>
      <c r="L574" s="25">
        <v>29546547</v>
      </c>
      <c r="M574" s="25">
        <v>7</v>
      </c>
      <c r="N574" s="25">
        <v>6312</v>
      </c>
      <c r="O574" s="25">
        <v>10129.68</v>
      </c>
      <c r="P574" s="25">
        <v>1435.038</v>
      </c>
      <c r="Q574" s="25">
        <v>571</v>
      </c>
    </row>
    <row r="575" spans="1:17" x14ac:dyDescent="0.2">
      <c r="A575" s="25" t="s">
        <v>5575</v>
      </c>
      <c r="B575" s="25">
        <v>104517951</v>
      </c>
      <c r="C575" s="25">
        <v>104563154</v>
      </c>
      <c r="D575" s="25">
        <v>7</v>
      </c>
      <c r="E575" s="25">
        <v>9132</v>
      </c>
      <c r="F575" s="25">
        <v>28075.583299999998</v>
      </c>
      <c r="G575" s="25">
        <v>10003.4239</v>
      </c>
      <c r="H575" s="25">
        <v>572</v>
      </c>
      <c r="I575" s="19"/>
      <c r="J575" s="25" t="s">
        <v>5587</v>
      </c>
      <c r="K575" s="25">
        <v>3850136</v>
      </c>
      <c r="L575" s="25">
        <v>3859042</v>
      </c>
      <c r="M575" s="25">
        <v>3</v>
      </c>
      <c r="N575" s="25">
        <v>8605</v>
      </c>
      <c r="O575" s="25">
        <v>9593.5432000000001</v>
      </c>
      <c r="P575" s="25">
        <v>908.41200000000003</v>
      </c>
      <c r="Q575" s="25">
        <v>572</v>
      </c>
    </row>
    <row r="576" spans="1:17" x14ac:dyDescent="0.2">
      <c r="A576" s="25" t="s">
        <v>5582</v>
      </c>
      <c r="B576" s="25">
        <v>51085046</v>
      </c>
      <c r="C576" s="25">
        <v>51106327</v>
      </c>
      <c r="D576" s="25">
        <v>6</v>
      </c>
      <c r="E576" s="25">
        <v>12883</v>
      </c>
      <c r="F576" s="25">
        <v>21523.6034</v>
      </c>
      <c r="G576" s="25">
        <v>3464.5468000000001</v>
      </c>
      <c r="H576" s="25">
        <v>573</v>
      </c>
      <c r="I576" s="19"/>
      <c r="J576" s="25" t="s">
        <v>5588</v>
      </c>
      <c r="K576" s="25">
        <v>35877606</v>
      </c>
      <c r="L576" s="25">
        <v>35891421</v>
      </c>
      <c r="M576" s="25">
        <v>7</v>
      </c>
      <c r="N576" s="25">
        <v>5706</v>
      </c>
      <c r="O576" s="25">
        <v>10647.220499999999</v>
      </c>
      <c r="P576" s="25">
        <v>1992.123</v>
      </c>
      <c r="Q576" s="25">
        <v>573</v>
      </c>
    </row>
    <row r="577" spans="1:17" x14ac:dyDescent="0.2">
      <c r="A577" s="25" t="s">
        <v>5575</v>
      </c>
      <c r="B577" s="25">
        <v>29181366</v>
      </c>
      <c r="C577" s="25">
        <v>29198293</v>
      </c>
      <c r="D577" s="25">
        <v>3</v>
      </c>
      <c r="E577" s="25">
        <v>15128</v>
      </c>
      <c r="F577" s="25">
        <v>20033.104500000001</v>
      </c>
      <c r="G577" s="25">
        <v>1987.2298000000001</v>
      </c>
      <c r="H577" s="25">
        <v>574</v>
      </c>
      <c r="I577" s="19"/>
      <c r="J577" s="25" t="s">
        <v>5578</v>
      </c>
      <c r="K577" s="25">
        <v>12744555</v>
      </c>
      <c r="L577" s="25">
        <v>12754327</v>
      </c>
      <c r="M577" s="25">
        <v>3</v>
      </c>
      <c r="N577" s="25">
        <v>5010</v>
      </c>
      <c r="O577" s="25">
        <v>10465.812</v>
      </c>
      <c r="P577" s="25">
        <v>1817.5920000000001</v>
      </c>
      <c r="Q577" s="25">
        <v>574</v>
      </c>
    </row>
    <row r="578" spans="1:17" x14ac:dyDescent="0.2">
      <c r="A578" s="25" t="s">
        <v>5573</v>
      </c>
      <c r="B578" s="25">
        <v>124503918</v>
      </c>
      <c r="C578" s="25">
        <v>124538940</v>
      </c>
      <c r="D578" s="25">
        <v>5</v>
      </c>
      <c r="E578" s="25">
        <v>11418</v>
      </c>
      <c r="F578" s="25">
        <v>22470.1152</v>
      </c>
      <c r="G578" s="25">
        <v>4426.7808000000005</v>
      </c>
      <c r="H578" s="25">
        <v>575</v>
      </c>
      <c r="I578" s="19"/>
      <c r="J578" s="25" t="s">
        <v>5569</v>
      </c>
      <c r="K578" s="25">
        <v>230238684</v>
      </c>
      <c r="L578" s="25">
        <v>230251954</v>
      </c>
      <c r="M578" s="25">
        <v>5</v>
      </c>
      <c r="N578" s="25">
        <v>5658</v>
      </c>
      <c r="O578" s="25">
        <v>11092.393</v>
      </c>
      <c r="P578" s="25">
        <v>2465.5659999999998</v>
      </c>
      <c r="Q578" s="25">
        <v>575</v>
      </c>
    </row>
    <row r="579" spans="1:17" x14ac:dyDescent="0.2">
      <c r="A579" s="25" t="s">
        <v>5582</v>
      </c>
      <c r="B579" s="25">
        <v>33922309</v>
      </c>
      <c r="C579" s="25">
        <v>33948238</v>
      </c>
      <c r="D579" s="25">
        <v>4</v>
      </c>
      <c r="E579" s="25">
        <v>12862</v>
      </c>
      <c r="F579" s="25">
        <v>20841.730200000002</v>
      </c>
      <c r="G579" s="25">
        <v>2821.0752000000002</v>
      </c>
      <c r="H579" s="25">
        <v>576</v>
      </c>
      <c r="I579" s="19"/>
      <c r="J579" s="25" t="s">
        <v>5573</v>
      </c>
      <c r="K579" s="25">
        <v>90178414</v>
      </c>
      <c r="L579" s="25">
        <v>90209598</v>
      </c>
      <c r="M579" s="25">
        <v>4</v>
      </c>
      <c r="N579" s="25">
        <v>4439</v>
      </c>
      <c r="O579" s="25">
        <v>12626.401599999999</v>
      </c>
      <c r="P579" s="25">
        <v>4007.1439999999998</v>
      </c>
      <c r="Q579" s="25">
        <v>576</v>
      </c>
    </row>
    <row r="580" spans="1:17" x14ac:dyDescent="0.2">
      <c r="A580" s="25" t="s">
        <v>5569</v>
      </c>
      <c r="B580" s="25">
        <v>178229709</v>
      </c>
      <c r="C580" s="25">
        <v>178252584</v>
      </c>
      <c r="D580" s="25">
        <v>6</v>
      </c>
      <c r="E580" s="25">
        <v>14451</v>
      </c>
      <c r="F580" s="25">
        <v>20180.325000000001</v>
      </c>
      <c r="G580" s="25">
        <v>2182.2750000000001</v>
      </c>
      <c r="H580" s="25">
        <v>577</v>
      </c>
      <c r="I580" s="19"/>
      <c r="J580" s="25" t="s">
        <v>5581</v>
      </c>
      <c r="K580" s="25">
        <v>36677061</v>
      </c>
      <c r="L580" s="25">
        <v>36692377</v>
      </c>
      <c r="M580" s="25">
        <v>4</v>
      </c>
      <c r="N580" s="25">
        <v>5162</v>
      </c>
      <c r="O580" s="25">
        <v>10538.9396</v>
      </c>
      <c r="P580" s="25">
        <v>1925.2212</v>
      </c>
      <c r="Q580" s="25">
        <v>577</v>
      </c>
    </row>
    <row r="581" spans="1:17" x14ac:dyDescent="0.2">
      <c r="A581" s="25" t="s">
        <v>5569</v>
      </c>
      <c r="B581" s="25">
        <v>8609710</v>
      </c>
      <c r="C581" s="25">
        <v>8632931</v>
      </c>
      <c r="D581" s="25">
        <v>5</v>
      </c>
      <c r="E581" s="25">
        <v>9354</v>
      </c>
      <c r="F581" s="25">
        <v>22689.239099999999</v>
      </c>
      <c r="G581" s="25">
        <v>4704.5745999999999</v>
      </c>
      <c r="H581" s="25">
        <v>578</v>
      </c>
      <c r="I581" s="19"/>
      <c r="J581" s="25" t="s">
        <v>5585</v>
      </c>
      <c r="K581" s="25">
        <v>20122137</v>
      </c>
      <c r="L581" s="25">
        <v>20127078</v>
      </c>
      <c r="M581" s="25">
        <v>1</v>
      </c>
      <c r="N581" s="25">
        <v>4942</v>
      </c>
      <c r="O581" s="25">
        <v>10140.9084</v>
      </c>
      <c r="P581" s="25">
        <v>1535.6628000000001</v>
      </c>
      <c r="Q581" s="25">
        <v>578</v>
      </c>
    </row>
    <row r="582" spans="1:17" x14ac:dyDescent="0.2">
      <c r="A582" s="25" t="s">
        <v>5570</v>
      </c>
      <c r="B582" s="25">
        <v>43763477</v>
      </c>
      <c r="C582" s="25">
        <v>43804911</v>
      </c>
      <c r="D582" s="25">
        <v>4</v>
      </c>
      <c r="E582" s="25">
        <v>10748</v>
      </c>
      <c r="F582" s="25">
        <v>22556.669600000001</v>
      </c>
      <c r="G582" s="25">
        <v>4586.7438000000002</v>
      </c>
      <c r="H582" s="25">
        <v>579</v>
      </c>
      <c r="I582" s="19"/>
      <c r="J582" s="25" t="s">
        <v>5569</v>
      </c>
      <c r="K582" s="25">
        <v>119835911</v>
      </c>
      <c r="L582" s="25">
        <v>119841023</v>
      </c>
      <c r="M582" s="25">
        <v>2</v>
      </c>
      <c r="N582" s="25">
        <v>4861</v>
      </c>
      <c r="O582" s="25">
        <v>10898.272800000001</v>
      </c>
      <c r="P582" s="25">
        <v>2309.0904</v>
      </c>
      <c r="Q582" s="25">
        <v>579</v>
      </c>
    </row>
    <row r="583" spans="1:17" x14ac:dyDescent="0.2">
      <c r="A583" s="25" t="s">
        <v>5578</v>
      </c>
      <c r="B583" s="25">
        <v>95766612</v>
      </c>
      <c r="C583" s="25">
        <v>95801615</v>
      </c>
      <c r="D583" s="25">
        <v>6</v>
      </c>
      <c r="E583" s="25">
        <v>12341</v>
      </c>
      <c r="F583" s="25">
        <v>23150.984199999999</v>
      </c>
      <c r="G583" s="25">
        <v>5183.9443000000001</v>
      </c>
      <c r="H583" s="25">
        <v>580</v>
      </c>
      <c r="I583" s="19"/>
      <c r="J583" s="25" t="s">
        <v>5570</v>
      </c>
      <c r="K583" s="25">
        <v>145527257</v>
      </c>
      <c r="L583" s="25">
        <v>145534118</v>
      </c>
      <c r="M583" s="25">
        <v>3</v>
      </c>
      <c r="N583" s="25">
        <v>4611</v>
      </c>
      <c r="O583" s="25">
        <v>10958.3892</v>
      </c>
      <c r="P583" s="25">
        <v>2386.2557999999999</v>
      </c>
      <c r="Q583" s="25">
        <v>580</v>
      </c>
    </row>
    <row r="584" spans="1:17" x14ac:dyDescent="0.2">
      <c r="A584" s="25" t="s">
        <v>5570</v>
      </c>
      <c r="B584" s="25">
        <v>40501072</v>
      </c>
      <c r="C584" s="25">
        <v>40532019</v>
      </c>
      <c r="D584" s="25">
        <v>9</v>
      </c>
      <c r="E584" s="25">
        <v>15378</v>
      </c>
      <c r="F584" s="25">
        <v>22142.5785</v>
      </c>
      <c r="G584" s="25">
        <v>4202.6026000000002</v>
      </c>
      <c r="H584" s="25">
        <v>581</v>
      </c>
      <c r="I584" s="19"/>
      <c r="J584" s="25" t="s">
        <v>5585</v>
      </c>
      <c r="K584" s="25">
        <v>16084577</v>
      </c>
      <c r="L584" s="25">
        <v>16093064</v>
      </c>
      <c r="M584" s="25">
        <v>3</v>
      </c>
      <c r="N584" s="25">
        <v>4521</v>
      </c>
      <c r="O584" s="25">
        <v>10995.7572</v>
      </c>
      <c r="P584" s="25">
        <v>2435.7689999999998</v>
      </c>
      <c r="Q584" s="25">
        <v>581</v>
      </c>
    </row>
    <row r="585" spans="1:17" x14ac:dyDescent="0.2">
      <c r="A585" s="25" t="s">
        <v>5589</v>
      </c>
      <c r="B585" s="25">
        <v>43180370</v>
      </c>
      <c r="C585" s="25">
        <v>43204730</v>
      </c>
      <c r="D585" s="25">
        <v>5</v>
      </c>
      <c r="E585" s="25">
        <v>12080</v>
      </c>
      <c r="F585" s="25">
        <v>23475.732</v>
      </c>
      <c r="G585" s="25">
        <v>5551.6440000000002</v>
      </c>
      <c r="H585" s="25">
        <v>582</v>
      </c>
      <c r="I585" s="19"/>
      <c r="J585" s="25" t="s">
        <v>5580</v>
      </c>
      <c r="K585" s="25">
        <v>499819</v>
      </c>
      <c r="L585" s="25">
        <v>510479</v>
      </c>
      <c r="M585" s="25">
        <v>5</v>
      </c>
      <c r="N585" s="25">
        <v>5695</v>
      </c>
      <c r="O585" s="25">
        <v>10086.492</v>
      </c>
      <c r="P585" s="25">
        <v>1541.4359999999999</v>
      </c>
      <c r="Q585" s="25">
        <v>582</v>
      </c>
    </row>
    <row r="586" spans="1:17" x14ac:dyDescent="0.2">
      <c r="A586" s="25" t="s">
        <v>5571</v>
      </c>
      <c r="B586" s="25">
        <v>79693745</v>
      </c>
      <c r="C586" s="25">
        <v>79708120</v>
      </c>
      <c r="D586" s="25">
        <v>3</v>
      </c>
      <c r="E586" s="25">
        <v>13622</v>
      </c>
      <c r="F586" s="25">
        <v>20990.375</v>
      </c>
      <c r="G586" s="25">
        <v>3094.9375</v>
      </c>
      <c r="H586" s="25">
        <v>583</v>
      </c>
      <c r="I586" s="19"/>
      <c r="J586" s="25" t="s">
        <v>5575</v>
      </c>
      <c r="K586" s="25">
        <v>93350290</v>
      </c>
      <c r="L586" s="25">
        <v>93368529</v>
      </c>
      <c r="M586" s="25">
        <v>3</v>
      </c>
      <c r="N586" s="25">
        <v>3936</v>
      </c>
      <c r="O586" s="25">
        <v>11798.8091</v>
      </c>
      <c r="P586" s="25">
        <v>3266.6048999999998</v>
      </c>
      <c r="Q586" s="25">
        <v>583</v>
      </c>
    </row>
    <row r="587" spans="1:17" x14ac:dyDescent="0.2">
      <c r="A587" s="25" t="s">
        <v>5585</v>
      </c>
      <c r="B587" s="25">
        <v>11185248</v>
      </c>
      <c r="C587" s="25">
        <v>11231017</v>
      </c>
      <c r="D587" s="25">
        <v>7</v>
      </c>
      <c r="E587" s="25">
        <v>11559</v>
      </c>
      <c r="F587" s="25">
        <v>26445.3282</v>
      </c>
      <c r="G587" s="25">
        <v>8599.9951000000001</v>
      </c>
      <c r="H587" s="25">
        <v>584</v>
      </c>
      <c r="I587" s="19"/>
      <c r="J587" s="19"/>
      <c r="K587" s="19"/>
      <c r="L587" s="19"/>
      <c r="M587" s="19"/>
      <c r="N587" s="19"/>
      <c r="O587" s="19"/>
      <c r="P587" s="19"/>
      <c r="Q587" s="19"/>
    </row>
    <row r="588" spans="1:17" x14ac:dyDescent="0.2">
      <c r="A588" s="25" t="s">
        <v>5575</v>
      </c>
      <c r="B588" s="25">
        <v>60577059</v>
      </c>
      <c r="C588" s="25">
        <v>60594441</v>
      </c>
      <c r="D588" s="25">
        <v>4</v>
      </c>
      <c r="E588" s="25">
        <v>16598</v>
      </c>
      <c r="F588" s="25">
        <v>19871.1024</v>
      </c>
      <c r="G588" s="25">
        <v>2068.4580000000001</v>
      </c>
      <c r="H588" s="25">
        <v>585</v>
      </c>
      <c r="I588" s="19"/>
      <c r="J588" s="19"/>
      <c r="K588" s="19"/>
      <c r="L588" s="19"/>
      <c r="M588" s="19"/>
      <c r="N588" s="19"/>
      <c r="O588" s="19"/>
      <c r="P588" s="19"/>
      <c r="Q588" s="19"/>
    </row>
    <row r="589" spans="1:17" x14ac:dyDescent="0.2">
      <c r="A589" s="25" t="s">
        <v>5570</v>
      </c>
      <c r="B589" s="25">
        <v>210866423</v>
      </c>
      <c r="C589" s="25">
        <v>210877719</v>
      </c>
      <c r="D589" s="25">
        <v>2</v>
      </c>
      <c r="E589" s="25">
        <v>8333</v>
      </c>
      <c r="F589" s="25">
        <v>21845.3344</v>
      </c>
      <c r="G589" s="25">
        <v>4046.2271999999998</v>
      </c>
      <c r="H589" s="25">
        <v>586</v>
      </c>
      <c r="I589" s="19"/>
      <c r="J589" s="19"/>
      <c r="K589" s="19"/>
      <c r="L589" s="19"/>
      <c r="M589" s="19"/>
      <c r="N589" s="19"/>
      <c r="O589" s="19"/>
      <c r="P589" s="19"/>
      <c r="Q589" s="19"/>
    </row>
    <row r="590" spans="1:17" x14ac:dyDescent="0.2">
      <c r="A590" s="25" t="s">
        <v>5568</v>
      </c>
      <c r="B590" s="25">
        <v>196062237</v>
      </c>
      <c r="C590" s="25">
        <v>196067727</v>
      </c>
      <c r="D590" s="25">
        <v>1</v>
      </c>
      <c r="E590" s="25">
        <v>5491</v>
      </c>
      <c r="F590" s="25">
        <v>21408.804</v>
      </c>
      <c r="G590" s="25">
        <v>3620.1060000000002</v>
      </c>
      <c r="H590" s="25">
        <v>587</v>
      </c>
      <c r="I590" s="19"/>
      <c r="J590" s="19"/>
      <c r="K590" s="19"/>
      <c r="L590" s="19"/>
      <c r="M590" s="19"/>
      <c r="N590" s="19"/>
      <c r="O590" s="19"/>
      <c r="P590" s="19"/>
      <c r="Q590" s="19"/>
    </row>
    <row r="591" spans="1:17" x14ac:dyDescent="0.2">
      <c r="A591" s="25" t="s">
        <v>5581</v>
      </c>
      <c r="B591" s="25">
        <v>101281068</v>
      </c>
      <c r="C591" s="25">
        <v>101322887</v>
      </c>
      <c r="D591" s="25">
        <v>5</v>
      </c>
      <c r="E591" s="25">
        <v>10723</v>
      </c>
      <c r="F591" s="25">
        <v>22578.078099999999</v>
      </c>
      <c r="G591" s="25">
        <v>4792.4574000000002</v>
      </c>
      <c r="H591" s="25">
        <v>588</v>
      </c>
      <c r="I591" s="19"/>
      <c r="J591" s="19"/>
      <c r="K591" s="19"/>
      <c r="L591" s="19"/>
      <c r="M591" s="19"/>
      <c r="N591" s="19"/>
      <c r="O591" s="19"/>
      <c r="P591" s="19"/>
      <c r="Q591" s="19"/>
    </row>
    <row r="592" spans="1:17" x14ac:dyDescent="0.2">
      <c r="A592" s="25" t="s">
        <v>5589</v>
      </c>
      <c r="B592" s="25">
        <v>43115200</v>
      </c>
      <c r="C592" s="25">
        <v>43133989</v>
      </c>
      <c r="D592" s="25">
        <v>2</v>
      </c>
      <c r="E592" s="25">
        <v>8652</v>
      </c>
      <c r="F592" s="25">
        <v>22443.460500000001</v>
      </c>
      <c r="G592" s="25">
        <v>4670.9453999999996</v>
      </c>
      <c r="H592" s="25">
        <v>589</v>
      </c>
      <c r="I592" s="19"/>
      <c r="J592" s="19"/>
      <c r="K592" s="19"/>
      <c r="L592" s="19"/>
      <c r="M592" s="19"/>
      <c r="N592" s="19"/>
      <c r="O592" s="19"/>
      <c r="P592" s="19"/>
      <c r="Q592" s="19"/>
    </row>
    <row r="593" spans="1:17" x14ac:dyDescent="0.2">
      <c r="A593" s="25" t="s">
        <v>5572</v>
      </c>
      <c r="B593" s="25">
        <v>135040932</v>
      </c>
      <c r="C593" s="25">
        <v>135050085</v>
      </c>
      <c r="D593" s="25">
        <v>1</v>
      </c>
      <c r="E593" s="25">
        <v>9154</v>
      </c>
      <c r="F593" s="25">
        <v>19297.269899999999</v>
      </c>
      <c r="G593" s="25">
        <v>1539.5346</v>
      </c>
      <c r="H593" s="25">
        <v>590</v>
      </c>
      <c r="I593" s="19"/>
      <c r="J593" s="19"/>
      <c r="K593" s="19"/>
      <c r="L593" s="19"/>
      <c r="M593" s="19"/>
      <c r="N593" s="19"/>
      <c r="O593" s="19"/>
      <c r="P593" s="19"/>
      <c r="Q593" s="19"/>
    </row>
    <row r="594" spans="1:17" x14ac:dyDescent="0.2">
      <c r="A594" s="25" t="s">
        <v>5576</v>
      </c>
      <c r="B594" s="25">
        <v>7176103</v>
      </c>
      <c r="C594" s="25">
        <v>7199866</v>
      </c>
      <c r="D594" s="25">
        <v>3</v>
      </c>
      <c r="E594" s="25">
        <v>9547</v>
      </c>
      <c r="F594" s="25">
        <v>20756.980500000001</v>
      </c>
      <c r="G594" s="25">
        <v>3013.1484</v>
      </c>
      <c r="H594" s="25">
        <v>591</v>
      </c>
      <c r="I594" s="19"/>
      <c r="J594" s="19"/>
      <c r="K594" s="19"/>
      <c r="L594" s="19"/>
      <c r="M594" s="19"/>
      <c r="N594" s="19"/>
      <c r="O594" s="19"/>
      <c r="P594" s="19"/>
      <c r="Q594" s="19"/>
    </row>
    <row r="595" spans="1:17" x14ac:dyDescent="0.2">
      <c r="A595" s="25" t="s">
        <v>5569</v>
      </c>
      <c r="B595" s="25">
        <v>51979635</v>
      </c>
      <c r="C595" s="25">
        <v>52001183</v>
      </c>
      <c r="D595" s="25">
        <v>4</v>
      </c>
      <c r="E595" s="25">
        <v>9614</v>
      </c>
      <c r="F595" s="25">
        <v>23463.617200000001</v>
      </c>
      <c r="G595" s="25">
        <v>5746.8516</v>
      </c>
      <c r="H595" s="25">
        <v>592</v>
      </c>
      <c r="I595" s="19"/>
      <c r="J595" s="19"/>
      <c r="K595" s="19"/>
      <c r="L595" s="19"/>
      <c r="M595" s="19"/>
      <c r="N595" s="19"/>
      <c r="O595" s="19"/>
      <c r="P595" s="19"/>
      <c r="Q595" s="19"/>
    </row>
    <row r="596" spans="1:17" x14ac:dyDescent="0.2">
      <c r="A596" s="25" t="s">
        <v>5570</v>
      </c>
      <c r="B596" s="25">
        <v>38102151</v>
      </c>
      <c r="C596" s="25">
        <v>38119652</v>
      </c>
      <c r="D596" s="25">
        <v>4</v>
      </c>
      <c r="E596" s="25">
        <v>8495</v>
      </c>
      <c r="F596" s="25">
        <v>21772.9941</v>
      </c>
      <c r="G596" s="25">
        <v>4060.232</v>
      </c>
      <c r="H596" s="25">
        <v>593</v>
      </c>
      <c r="I596" s="19"/>
      <c r="J596" s="19"/>
      <c r="K596" s="19"/>
      <c r="L596" s="19"/>
      <c r="M596" s="19"/>
      <c r="N596" s="19"/>
      <c r="O596" s="19"/>
      <c r="P596" s="19"/>
      <c r="Q596" s="19"/>
    </row>
    <row r="597" spans="1:17" x14ac:dyDescent="0.2">
      <c r="A597" s="25" t="s">
        <v>5575</v>
      </c>
      <c r="B597" s="25">
        <v>64502207</v>
      </c>
      <c r="C597" s="25">
        <v>64533343</v>
      </c>
      <c r="D597" s="25">
        <v>4</v>
      </c>
      <c r="E597" s="25">
        <v>11946</v>
      </c>
      <c r="F597" s="25">
        <v>23479.657599999999</v>
      </c>
      <c r="G597" s="25">
        <v>5769.5007999999998</v>
      </c>
      <c r="H597" s="25">
        <v>594</v>
      </c>
      <c r="I597" s="19"/>
      <c r="J597" s="19"/>
      <c r="K597" s="19"/>
      <c r="L597" s="19"/>
      <c r="M597" s="19"/>
      <c r="N597" s="19"/>
      <c r="O597" s="19"/>
      <c r="P597" s="19"/>
      <c r="Q597" s="19"/>
    </row>
    <row r="598" spans="1:17" x14ac:dyDescent="0.2">
      <c r="A598" s="25" t="s">
        <v>5569</v>
      </c>
      <c r="B598" s="25">
        <v>94692020</v>
      </c>
      <c r="C598" s="25">
        <v>94713781</v>
      </c>
      <c r="D598" s="25">
        <v>5</v>
      </c>
      <c r="E598" s="25">
        <v>13401</v>
      </c>
      <c r="F598" s="25">
        <v>23606.3328</v>
      </c>
      <c r="G598" s="25">
        <v>5912.4637000000002</v>
      </c>
      <c r="H598" s="25">
        <v>595</v>
      </c>
      <c r="I598" s="19"/>
      <c r="J598" s="19"/>
      <c r="K598" s="19"/>
      <c r="L598" s="19"/>
      <c r="M598" s="19"/>
      <c r="N598" s="19"/>
      <c r="O598" s="19"/>
      <c r="P598" s="19"/>
      <c r="Q598" s="19"/>
    </row>
    <row r="599" spans="1:17" x14ac:dyDescent="0.2">
      <c r="A599" s="25" t="s">
        <v>5570</v>
      </c>
      <c r="B599" s="25">
        <v>64938504</v>
      </c>
      <c r="C599" s="25">
        <v>64979442</v>
      </c>
      <c r="D599" s="25">
        <v>9</v>
      </c>
      <c r="E599" s="25">
        <v>13797</v>
      </c>
      <c r="F599" s="25">
        <v>24042.8874</v>
      </c>
      <c r="G599" s="25">
        <v>6361.7651999999998</v>
      </c>
      <c r="H599" s="25">
        <v>596</v>
      </c>
      <c r="I599" s="19"/>
      <c r="J599" s="19"/>
      <c r="K599" s="19"/>
      <c r="L599" s="19"/>
      <c r="M599" s="19"/>
      <c r="N599" s="19"/>
      <c r="O599" s="19"/>
      <c r="P599" s="19"/>
      <c r="Q599" s="19"/>
    </row>
    <row r="600" spans="1:17" x14ac:dyDescent="0.2">
      <c r="A600" s="25" t="s">
        <v>5574</v>
      </c>
      <c r="B600" s="25">
        <v>23123604</v>
      </c>
      <c r="C600" s="25">
        <v>23155036</v>
      </c>
      <c r="D600" s="25">
        <v>9</v>
      </c>
      <c r="E600" s="25">
        <v>17059</v>
      </c>
      <c r="F600" s="25">
        <v>20050.4728</v>
      </c>
      <c r="G600" s="25">
        <v>2420.2640000000001</v>
      </c>
      <c r="H600" s="25">
        <v>597</v>
      </c>
      <c r="I600" s="19"/>
      <c r="J600" s="19"/>
      <c r="K600" s="19"/>
      <c r="L600" s="19"/>
      <c r="M600" s="19"/>
      <c r="N600" s="19"/>
      <c r="O600" s="19"/>
      <c r="P600" s="19"/>
      <c r="Q600" s="19"/>
    </row>
    <row r="601" spans="1:17" x14ac:dyDescent="0.2">
      <c r="A601" s="25" t="s">
        <v>5578</v>
      </c>
      <c r="B601" s="25">
        <v>69354776</v>
      </c>
      <c r="C601" s="25">
        <v>69384690</v>
      </c>
      <c r="D601" s="25">
        <v>5</v>
      </c>
      <c r="E601" s="25">
        <v>11367</v>
      </c>
      <c r="F601" s="25">
        <v>24900.4136</v>
      </c>
      <c r="G601" s="25">
        <v>7278.0762000000004</v>
      </c>
      <c r="H601" s="25">
        <v>598</v>
      </c>
      <c r="I601" s="19"/>
      <c r="J601" s="19"/>
      <c r="K601" s="19"/>
      <c r="L601" s="19"/>
      <c r="M601" s="19"/>
      <c r="N601" s="19"/>
      <c r="O601" s="19"/>
      <c r="P601" s="19"/>
      <c r="Q601" s="19"/>
    </row>
    <row r="602" spans="1:17" x14ac:dyDescent="0.2">
      <c r="A602" s="25" t="s">
        <v>5572</v>
      </c>
      <c r="B602" s="25">
        <v>170465789</v>
      </c>
      <c r="C602" s="25">
        <v>170493107</v>
      </c>
      <c r="D602" s="25">
        <v>11</v>
      </c>
      <c r="E602" s="25">
        <v>11593</v>
      </c>
      <c r="F602" s="25">
        <v>25179.000599999999</v>
      </c>
      <c r="G602" s="25">
        <v>7558.8905999999997</v>
      </c>
      <c r="H602" s="25">
        <v>599</v>
      </c>
      <c r="I602" s="19"/>
      <c r="J602" s="19"/>
      <c r="K602" s="19"/>
      <c r="L602" s="19"/>
      <c r="M602" s="19"/>
      <c r="N602" s="19"/>
      <c r="O602" s="19"/>
      <c r="P602" s="19"/>
      <c r="Q602" s="19"/>
    </row>
    <row r="603" spans="1:17" x14ac:dyDescent="0.2">
      <c r="A603" s="25" t="s">
        <v>5582</v>
      </c>
      <c r="B603" s="25">
        <v>74248431</v>
      </c>
      <c r="C603" s="25">
        <v>74266495</v>
      </c>
      <c r="D603" s="25">
        <v>4</v>
      </c>
      <c r="E603" s="25">
        <v>10930</v>
      </c>
      <c r="F603" s="25">
        <v>19958.9136</v>
      </c>
      <c r="G603" s="25">
        <v>2351.9328</v>
      </c>
      <c r="H603" s="25">
        <v>600</v>
      </c>
      <c r="I603" s="19"/>
      <c r="J603" s="19"/>
      <c r="K603" s="19"/>
      <c r="L603" s="19"/>
      <c r="M603" s="19"/>
      <c r="N603" s="19"/>
      <c r="O603" s="19"/>
      <c r="P603" s="19"/>
      <c r="Q603" s="19"/>
    </row>
    <row r="604" spans="1:17" x14ac:dyDescent="0.2">
      <c r="A604" s="25" t="s">
        <v>5589</v>
      </c>
      <c r="B604" s="25">
        <v>37692514</v>
      </c>
      <c r="C604" s="25">
        <v>37730222</v>
      </c>
      <c r="D604" s="25">
        <v>5</v>
      </c>
      <c r="E604" s="25">
        <v>11326</v>
      </c>
      <c r="F604" s="25">
        <v>23314.856400000001</v>
      </c>
      <c r="G604" s="25">
        <v>5712.7619999999997</v>
      </c>
      <c r="H604" s="25">
        <v>601</v>
      </c>
      <c r="I604" s="19"/>
      <c r="J604" s="19"/>
      <c r="K604" s="19"/>
      <c r="L604" s="19"/>
      <c r="M604" s="19"/>
      <c r="N604" s="19"/>
      <c r="O604" s="19"/>
      <c r="P604" s="19"/>
      <c r="Q604" s="19"/>
    </row>
    <row r="605" spans="1:17" x14ac:dyDescent="0.2">
      <c r="A605" s="25" t="s">
        <v>5572</v>
      </c>
      <c r="B605" s="25">
        <v>10404851</v>
      </c>
      <c r="C605" s="25">
        <v>10415364</v>
      </c>
      <c r="D605" s="25">
        <v>1</v>
      </c>
      <c r="E605" s="25">
        <v>10514</v>
      </c>
      <c r="F605" s="25">
        <v>20702.1996</v>
      </c>
      <c r="G605" s="25">
        <v>3103.4376000000002</v>
      </c>
      <c r="H605" s="25">
        <v>602</v>
      </c>
      <c r="I605" s="19"/>
      <c r="J605" s="19"/>
      <c r="K605" s="19"/>
      <c r="L605" s="19"/>
      <c r="M605" s="19"/>
      <c r="N605" s="19"/>
      <c r="O605" s="19"/>
      <c r="P605" s="19"/>
      <c r="Q605" s="19"/>
    </row>
    <row r="606" spans="1:17" x14ac:dyDescent="0.2">
      <c r="A606" s="25" t="s">
        <v>5572</v>
      </c>
      <c r="B606" s="25">
        <v>73325991</v>
      </c>
      <c r="C606" s="25">
        <v>73335877</v>
      </c>
      <c r="D606" s="25">
        <v>2</v>
      </c>
      <c r="E606" s="25">
        <v>9624</v>
      </c>
      <c r="F606" s="25">
        <v>20368.125800000002</v>
      </c>
      <c r="G606" s="25">
        <v>2790.8177999999998</v>
      </c>
      <c r="H606" s="25">
        <v>603</v>
      </c>
      <c r="I606" s="19"/>
      <c r="J606" s="19"/>
      <c r="K606" s="19"/>
      <c r="L606" s="19"/>
      <c r="M606" s="19"/>
      <c r="N606" s="19"/>
      <c r="O606" s="19"/>
      <c r="P606" s="19"/>
      <c r="Q606" s="19"/>
    </row>
    <row r="607" spans="1:17" x14ac:dyDescent="0.2">
      <c r="A607" s="25" t="s">
        <v>5577</v>
      </c>
      <c r="B607" s="25">
        <v>48164655</v>
      </c>
      <c r="C607" s="25">
        <v>48177817</v>
      </c>
      <c r="D607" s="25">
        <v>3</v>
      </c>
      <c r="E607" s="25">
        <v>10128</v>
      </c>
      <c r="F607" s="25">
        <v>19571.894</v>
      </c>
      <c r="G607" s="25">
        <v>2054.5882000000001</v>
      </c>
      <c r="H607" s="25">
        <v>604</v>
      </c>
      <c r="I607" s="19"/>
      <c r="J607" s="19"/>
      <c r="K607" s="19"/>
      <c r="L607" s="19"/>
      <c r="M607" s="19"/>
      <c r="N607" s="19"/>
      <c r="O607" s="19"/>
      <c r="P607" s="19"/>
      <c r="Q607" s="19"/>
    </row>
    <row r="608" spans="1:17" x14ac:dyDescent="0.2">
      <c r="A608" s="25" t="s">
        <v>5581</v>
      </c>
      <c r="B608" s="25">
        <v>136639659</v>
      </c>
      <c r="C608" s="25">
        <v>136659897</v>
      </c>
      <c r="D608" s="25">
        <v>5</v>
      </c>
      <c r="E608" s="25">
        <v>13753</v>
      </c>
      <c r="F608" s="25">
        <v>21332.875800000002</v>
      </c>
      <c r="G608" s="25">
        <v>3839.1486</v>
      </c>
      <c r="H608" s="25">
        <v>605</v>
      </c>
      <c r="I608" s="19"/>
      <c r="J608" s="19"/>
      <c r="K608" s="19"/>
      <c r="L608" s="19"/>
      <c r="M608" s="19"/>
      <c r="N608" s="19"/>
      <c r="O608" s="19"/>
      <c r="P608" s="19"/>
      <c r="Q608" s="19"/>
    </row>
    <row r="609" spans="1:17" x14ac:dyDescent="0.2">
      <c r="A609" s="25" t="s">
        <v>5568</v>
      </c>
      <c r="B609" s="25">
        <v>69839375</v>
      </c>
      <c r="C609" s="25">
        <v>69873383</v>
      </c>
      <c r="D609" s="25">
        <v>8</v>
      </c>
      <c r="E609" s="25">
        <v>11941</v>
      </c>
      <c r="F609" s="25">
        <v>22917.9912</v>
      </c>
      <c r="G609" s="25">
        <v>5441.28</v>
      </c>
      <c r="H609" s="25">
        <v>606</v>
      </c>
      <c r="I609" s="19"/>
      <c r="J609" s="19"/>
      <c r="K609" s="19"/>
      <c r="L609" s="19"/>
      <c r="M609" s="19"/>
      <c r="N609" s="19"/>
      <c r="O609" s="19"/>
      <c r="P609" s="19"/>
      <c r="Q609" s="19"/>
    </row>
    <row r="610" spans="1:17" x14ac:dyDescent="0.2">
      <c r="A610" s="25" t="s">
        <v>5577</v>
      </c>
      <c r="B610" s="25">
        <v>26175090</v>
      </c>
      <c r="C610" s="25">
        <v>26193677</v>
      </c>
      <c r="D610" s="25">
        <v>5</v>
      </c>
      <c r="E610" s="25">
        <v>10223</v>
      </c>
      <c r="F610" s="25">
        <v>20709.635399999999</v>
      </c>
      <c r="G610" s="25">
        <v>3241.5727999999999</v>
      </c>
      <c r="H610" s="25">
        <v>607</v>
      </c>
      <c r="I610" s="19"/>
      <c r="J610" s="19"/>
      <c r="K610" s="19"/>
      <c r="L610" s="19"/>
      <c r="M610" s="19"/>
      <c r="N610" s="19"/>
      <c r="O610" s="19"/>
      <c r="P610" s="19"/>
      <c r="Q610" s="19"/>
    </row>
    <row r="611" spans="1:17" x14ac:dyDescent="0.2">
      <c r="A611" s="25" t="s">
        <v>5572</v>
      </c>
      <c r="B611" s="25">
        <v>141621595</v>
      </c>
      <c r="C611" s="25">
        <v>141649001</v>
      </c>
      <c r="D611" s="25">
        <v>6</v>
      </c>
      <c r="E611" s="25">
        <v>12476</v>
      </c>
      <c r="F611" s="25">
        <v>20116.004000000001</v>
      </c>
      <c r="G611" s="25">
        <v>2655.6414</v>
      </c>
      <c r="H611" s="25">
        <v>608</v>
      </c>
      <c r="I611" s="19"/>
      <c r="J611" s="19"/>
      <c r="K611" s="19"/>
      <c r="L611" s="19"/>
      <c r="M611" s="19"/>
      <c r="N611" s="19"/>
      <c r="O611" s="19"/>
      <c r="P611" s="19"/>
      <c r="Q611" s="19"/>
    </row>
    <row r="612" spans="1:17" x14ac:dyDescent="0.2">
      <c r="A612" s="25" t="s">
        <v>5584</v>
      </c>
      <c r="B612" s="25">
        <v>56259739</v>
      </c>
      <c r="C612" s="25">
        <v>56275115</v>
      </c>
      <c r="D612" s="25">
        <v>4</v>
      </c>
      <c r="E612" s="25">
        <v>11268</v>
      </c>
      <c r="F612" s="25">
        <v>21847.758399999999</v>
      </c>
      <c r="G612" s="25">
        <v>4394.4607999999998</v>
      </c>
      <c r="H612" s="25">
        <v>609</v>
      </c>
      <c r="I612" s="19"/>
      <c r="J612" s="19"/>
      <c r="K612" s="19"/>
      <c r="L612" s="19"/>
      <c r="M612" s="19"/>
      <c r="N612" s="19"/>
      <c r="O612" s="19"/>
      <c r="P612" s="19"/>
      <c r="Q612" s="19"/>
    </row>
    <row r="613" spans="1:17" x14ac:dyDescent="0.2">
      <c r="A613" s="25" t="s">
        <v>5573</v>
      </c>
      <c r="B613" s="25">
        <v>71040069</v>
      </c>
      <c r="C613" s="25">
        <v>71059561</v>
      </c>
      <c r="D613" s="25">
        <v>5</v>
      </c>
      <c r="E613" s="25">
        <v>14302</v>
      </c>
      <c r="F613" s="25">
        <v>19439.371599999999</v>
      </c>
      <c r="G613" s="25">
        <v>1986.2348</v>
      </c>
      <c r="H613" s="25">
        <v>610</v>
      </c>
      <c r="I613" s="19"/>
      <c r="J613" s="19"/>
      <c r="K613" s="19"/>
      <c r="L613" s="19"/>
      <c r="M613" s="19"/>
      <c r="N613" s="19"/>
      <c r="O613" s="19"/>
      <c r="P613" s="19"/>
      <c r="Q613" s="19"/>
    </row>
    <row r="614" spans="1:17" x14ac:dyDescent="0.2">
      <c r="A614" s="25" t="s">
        <v>5570</v>
      </c>
      <c r="B614" s="25">
        <v>114647599</v>
      </c>
      <c r="C614" s="25">
        <v>114677323</v>
      </c>
      <c r="D614" s="25">
        <v>8</v>
      </c>
      <c r="E614" s="25">
        <v>16680</v>
      </c>
      <c r="F614" s="25">
        <v>19287.903600000001</v>
      </c>
      <c r="G614" s="25">
        <v>1851.8052</v>
      </c>
      <c r="H614" s="25">
        <v>611</v>
      </c>
      <c r="I614" s="19"/>
      <c r="J614" s="19"/>
      <c r="K614" s="19"/>
      <c r="L614" s="19"/>
      <c r="M614" s="19"/>
      <c r="N614" s="19"/>
      <c r="O614" s="19"/>
      <c r="P614" s="19"/>
      <c r="Q614" s="19"/>
    </row>
    <row r="615" spans="1:17" x14ac:dyDescent="0.2">
      <c r="A615" s="25" t="s">
        <v>5579</v>
      </c>
      <c r="B615" s="25">
        <v>75335687</v>
      </c>
      <c r="C615" s="25">
        <v>75382526</v>
      </c>
      <c r="D615" s="25">
        <v>7</v>
      </c>
      <c r="E615" s="25">
        <v>13019</v>
      </c>
      <c r="F615" s="25">
        <v>20890.194</v>
      </c>
      <c r="G615" s="25">
        <v>3475.4537999999998</v>
      </c>
      <c r="H615" s="25">
        <v>612</v>
      </c>
      <c r="I615" s="19"/>
      <c r="J615" s="19"/>
      <c r="K615" s="19"/>
      <c r="L615" s="19"/>
      <c r="M615" s="19"/>
      <c r="N615" s="19"/>
      <c r="O615" s="19"/>
      <c r="P615" s="19"/>
      <c r="Q615" s="19"/>
    </row>
    <row r="616" spans="1:17" x14ac:dyDescent="0.2">
      <c r="A616" s="25" t="s">
        <v>5581</v>
      </c>
      <c r="B616" s="25">
        <v>88917293</v>
      </c>
      <c r="C616" s="25">
        <v>88952369</v>
      </c>
      <c r="D616" s="25">
        <v>8</v>
      </c>
      <c r="E616" s="25">
        <v>12934</v>
      </c>
      <c r="F616" s="25">
        <v>21512.110799999999</v>
      </c>
      <c r="G616" s="25">
        <v>4107.3995999999997</v>
      </c>
      <c r="H616" s="25">
        <v>613</v>
      </c>
      <c r="I616" s="19"/>
      <c r="J616" s="19"/>
      <c r="K616" s="19"/>
      <c r="L616" s="19"/>
      <c r="M616" s="19"/>
      <c r="N616" s="19"/>
      <c r="O616" s="19"/>
      <c r="P616" s="19"/>
      <c r="Q616" s="19"/>
    </row>
    <row r="617" spans="1:17" x14ac:dyDescent="0.2">
      <c r="A617" s="25" t="s">
        <v>5577</v>
      </c>
      <c r="B617" s="25">
        <v>31373004</v>
      </c>
      <c r="C617" s="25">
        <v>31396510</v>
      </c>
      <c r="D617" s="25">
        <v>6</v>
      </c>
      <c r="E617" s="25">
        <v>10488</v>
      </c>
      <c r="F617" s="25">
        <v>22683.29</v>
      </c>
      <c r="G617" s="25">
        <v>5281.7982000000002</v>
      </c>
      <c r="H617" s="25">
        <v>614</v>
      </c>
      <c r="I617" s="19"/>
      <c r="J617" s="19"/>
      <c r="K617" s="19"/>
      <c r="L617" s="19"/>
      <c r="M617" s="19"/>
      <c r="N617" s="19"/>
      <c r="O617" s="19"/>
      <c r="P617" s="19"/>
      <c r="Q617" s="19"/>
    </row>
    <row r="618" spans="1:17" x14ac:dyDescent="0.2">
      <c r="A618" s="25" t="s">
        <v>5571</v>
      </c>
      <c r="B618" s="25">
        <v>87956357</v>
      </c>
      <c r="C618" s="25">
        <v>87972956</v>
      </c>
      <c r="D618" s="25">
        <v>2</v>
      </c>
      <c r="E618" s="25">
        <v>12625</v>
      </c>
      <c r="F618" s="25">
        <v>20300.577000000001</v>
      </c>
      <c r="G618" s="25">
        <v>2901.5052000000001</v>
      </c>
      <c r="H618" s="25">
        <v>615</v>
      </c>
      <c r="I618" s="19"/>
      <c r="J618" s="19"/>
      <c r="K618" s="19"/>
      <c r="L618" s="19"/>
      <c r="M618" s="19"/>
      <c r="N618" s="19"/>
      <c r="O618" s="19"/>
      <c r="P618" s="19"/>
      <c r="Q618" s="19"/>
    </row>
    <row r="619" spans="1:17" x14ac:dyDescent="0.2">
      <c r="A619" s="25" t="s">
        <v>5572</v>
      </c>
      <c r="B619" s="25">
        <v>56664883</v>
      </c>
      <c r="C619" s="25">
        <v>56685363</v>
      </c>
      <c r="D619" s="25">
        <v>5</v>
      </c>
      <c r="E619" s="25">
        <v>10856</v>
      </c>
      <c r="F619" s="25">
        <v>20187.135999999999</v>
      </c>
      <c r="G619" s="25">
        <v>2801.6640000000002</v>
      </c>
      <c r="H619" s="25">
        <v>616</v>
      </c>
      <c r="I619" s="19"/>
      <c r="J619" s="19"/>
      <c r="K619" s="19"/>
      <c r="L619" s="19"/>
      <c r="M619" s="19"/>
      <c r="N619" s="19"/>
      <c r="O619" s="19"/>
      <c r="P619" s="19"/>
      <c r="Q619" s="19"/>
    </row>
    <row r="620" spans="1:17" x14ac:dyDescent="0.2">
      <c r="A620" s="25" t="s">
        <v>5569</v>
      </c>
      <c r="B620" s="25">
        <v>99946560</v>
      </c>
      <c r="C620" s="25">
        <v>99972225</v>
      </c>
      <c r="D620" s="25">
        <v>3</v>
      </c>
      <c r="E620" s="25">
        <v>6848</v>
      </c>
      <c r="F620" s="25">
        <v>22734.057000000001</v>
      </c>
      <c r="G620" s="25">
        <v>5374.2510000000002</v>
      </c>
      <c r="H620" s="25">
        <v>617</v>
      </c>
      <c r="I620" s="19"/>
      <c r="J620" s="19"/>
      <c r="K620" s="19"/>
      <c r="L620" s="19"/>
      <c r="M620" s="19"/>
      <c r="N620" s="19"/>
      <c r="O620" s="19"/>
      <c r="P620" s="19"/>
      <c r="Q620" s="19"/>
    </row>
    <row r="621" spans="1:17" x14ac:dyDescent="0.2">
      <c r="A621" s="25" t="s">
        <v>5580</v>
      </c>
      <c r="B621" s="25">
        <v>78756336</v>
      </c>
      <c r="C621" s="25">
        <v>78773493</v>
      </c>
      <c r="D621" s="25">
        <v>3</v>
      </c>
      <c r="E621" s="25">
        <v>9118</v>
      </c>
      <c r="F621" s="25">
        <v>22271.501700000001</v>
      </c>
      <c r="G621" s="25">
        <v>4925.7746999999999</v>
      </c>
      <c r="H621" s="25">
        <v>618</v>
      </c>
      <c r="I621" s="19"/>
      <c r="J621" s="19"/>
      <c r="K621" s="19"/>
      <c r="L621" s="19"/>
      <c r="M621" s="19"/>
      <c r="N621" s="19"/>
      <c r="O621" s="19"/>
      <c r="P621" s="19"/>
      <c r="Q621" s="19"/>
    </row>
    <row r="622" spans="1:17" x14ac:dyDescent="0.2">
      <c r="A622" s="25" t="s">
        <v>5574</v>
      </c>
      <c r="B622" s="25">
        <v>24870123</v>
      </c>
      <c r="C622" s="25">
        <v>24914015</v>
      </c>
      <c r="D622" s="25">
        <v>7</v>
      </c>
      <c r="E622" s="25">
        <v>13680</v>
      </c>
      <c r="F622" s="25">
        <v>20203.4876</v>
      </c>
      <c r="G622" s="25">
        <v>2901.2611999999999</v>
      </c>
      <c r="H622" s="25">
        <v>619</v>
      </c>
      <c r="I622" s="19"/>
      <c r="J622" s="19"/>
      <c r="K622" s="19"/>
      <c r="L622" s="19"/>
      <c r="M622" s="19"/>
      <c r="N622" s="19"/>
      <c r="O622" s="19"/>
      <c r="P622" s="19"/>
      <c r="Q622" s="19"/>
    </row>
    <row r="623" spans="1:17" x14ac:dyDescent="0.2">
      <c r="A623" s="25" t="s">
        <v>5570</v>
      </c>
      <c r="B623" s="25">
        <v>112765400</v>
      </c>
      <c r="C623" s="25">
        <v>112792031</v>
      </c>
      <c r="D623" s="25">
        <v>6</v>
      </c>
      <c r="E623" s="25">
        <v>11333</v>
      </c>
      <c r="F623" s="25">
        <v>22042.4787</v>
      </c>
      <c r="G623" s="25">
        <v>4750.9704000000002</v>
      </c>
      <c r="H623" s="25">
        <v>620</v>
      </c>
      <c r="I623" s="19"/>
      <c r="J623" s="19"/>
      <c r="K623" s="19"/>
      <c r="L623" s="19"/>
      <c r="M623" s="19"/>
      <c r="N623" s="19"/>
      <c r="O623" s="19"/>
      <c r="P623" s="19"/>
      <c r="Q623" s="19"/>
    </row>
    <row r="624" spans="1:17" x14ac:dyDescent="0.2">
      <c r="A624" s="25" t="s">
        <v>5581</v>
      </c>
      <c r="B624" s="25">
        <v>37477076</v>
      </c>
      <c r="C624" s="25">
        <v>37495198</v>
      </c>
      <c r="D624" s="25">
        <v>6</v>
      </c>
      <c r="E624" s="25">
        <v>10441</v>
      </c>
      <c r="F624" s="25">
        <v>22163.205999999998</v>
      </c>
      <c r="G624" s="25">
        <v>4883.8789999999999</v>
      </c>
      <c r="H624" s="25">
        <v>621</v>
      </c>
      <c r="I624" s="19"/>
      <c r="J624" s="19"/>
      <c r="K624" s="19"/>
      <c r="L624" s="19"/>
      <c r="M624" s="19"/>
      <c r="N624" s="19"/>
      <c r="O624" s="19"/>
      <c r="P624" s="19"/>
      <c r="Q624" s="19"/>
    </row>
    <row r="625" spans="1:17" x14ac:dyDescent="0.2">
      <c r="A625" s="25" t="s">
        <v>5573</v>
      </c>
      <c r="B625" s="25">
        <v>182580065</v>
      </c>
      <c r="C625" s="25">
        <v>182616626</v>
      </c>
      <c r="D625" s="25">
        <v>6</v>
      </c>
      <c r="E625" s="25">
        <v>14589</v>
      </c>
      <c r="F625" s="25">
        <v>19848.966899999999</v>
      </c>
      <c r="G625" s="25">
        <v>2592.1749</v>
      </c>
      <c r="H625" s="25">
        <v>622</v>
      </c>
      <c r="I625" s="19"/>
      <c r="J625" s="19"/>
      <c r="K625" s="19"/>
      <c r="L625" s="19"/>
      <c r="M625" s="19"/>
      <c r="N625" s="19"/>
      <c r="O625" s="19"/>
      <c r="P625" s="19"/>
      <c r="Q625" s="19"/>
    </row>
    <row r="626" spans="1:17" x14ac:dyDescent="0.2">
      <c r="A626" s="25" t="s">
        <v>5579</v>
      </c>
      <c r="B626" s="25">
        <v>73177922</v>
      </c>
      <c r="C626" s="25">
        <v>73230162</v>
      </c>
      <c r="D626" s="25">
        <v>8</v>
      </c>
      <c r="E626" s="25">
        <v>10938</v>
      </c>
      <c r="F626" s="25">
        <v>24458.768</v>
      </c>
      <c r="G626" s="25">
        <v>7203.8959999999997</v>
      </c>
      <c r="H626" s="25">
        <v>623</v>
      </c>
      <c r="I626" s="19"/>
      <c r="J626" s="19"/>
      <c r="K626" s="19"/>
      <c r="L626" s="19"/>
      <c r="M626" s="19"/>
      <c r="N626" s="19"/>
      <c r="O626" s="19"/>
      <c r="P626" s="19"/>
      <c r="Q626" s="19"/>
    </row>
    <row r="627" spans="1:17" x14ac:dyDescent="0.2">
      <c r="A627" s="25" t="s">
        <v>5568</v>
      </c>
      <c r="B627" s="25">
        <v>105656504</v>
      </c>
      <c r="C627" s="25">
        <v>105689484</v>
      </c>
      <c r="D627" s="25">
        <v>7</v>
      </c>
      <c r="E627" s="25">
        <v>10745</v>
      </c>
      <c r="F627" s="25">
        <v>22558.32</v>
      </c>
      <c r="G627" s="25">
        <v>5336.1639999999998</v>
      </c>
      <c r="H627" s="25">
        <v>624</v>
      </c>
      <c r="I627" s="19"/>
      <c r="J627" s="19"/>
      <c r="K627" s="19"/>
      <c r="L627" s="19"/>
      <c r="M627" s="19"/>
      <c r="N627" s="19"/>
      <c r="O627" s="19"/>
      <c r="P627" s="19"/>
      <c r="Q627" s="19"/>
    </row>
    <row r="628" spans="1:17" x14ac:dyDescent="0.2">
      <c r="A628" s="25" t="s">
        <v>5569</v>
      </c>
      <c r="B628" s="25">
        <v>8497998</v>
      </c>
      <c r="C628" s="25">
        <v>8524725</v>
      </c>
      <c r="D628" s="25">
        <v>4</v>
      </c>
      <c r="E628" s="25">
        <v>10082</v>
      </c>
      <c r="F628" s="25">
        <v>24147.844499999999</v>
      </c>
      <c r="G628" s="25">
        <v>6949.02</v>
      </c>
      <c r="H628" s="25">
        <v>625</v>
      </c>
      <c r="I628" s="19"/>
      <c r="J628" s="19"/>
      <c r="K628" s="19"/>
      <c r="L628" s="19"/>
      <c r="M628" s="19"/>
      <c r="N628" s="19"/>
      <c r="O628" s="19"/>
      <c r="P628" s="19"/>
      <c r="Q628" s="19"/>
    </row>
    <row r="629" spans="1:17" x14ac:dyDescent="0.2">
      <c r="A629" s="25" t="s">
        <v>5575</v>
      </c>
      <c r="B629" s="25">
        <v>89986408</v>
      </c>
      <c r="C629" s="25">
        <v>90006261</v>
      </c>
      <c r="D629" s="25">
        <v>2</v>
      </c>
      <c r="E629" s="25">
        <v>10899</v>
      </c>
      <c r="F629" s="25">
        <v>20871.458900000001</v>
      </c>
      <c r="G629" s="25">
        <v>3690.6727000000001</v>
      </c>
      <c r="H629" s="25">
        <v>626</v>
      </c>
      <c r="I629" s="19"/>
      <c r="J629" s="19"/>
      <c r="K629" s="19"/>
      <c r="L629" s="19"/>
      <c r="M629" s="19"/>
      <c r="N629" s="19"/>
      <c r="O629" s="19"/>
      <c r="P629" s="19"/>
      <c r="Q629" s="19"/>
    </row>
    <row r="630" spans="1:17" x14ac:dyDescent="0.2">
      <c r="A630" s="25" t="s">
        <v>5574</v>
      </c>
      <c r="B630" s="25">
        <v>96819073</v>
      </c>
      <c r="C630" s="25">
        <v>96840439</v>
      </c>
      <c r="D630" s="25">
        <v>10</v>
      </c>
      <c r="E630" s="25">
        <v>11780</v>
      </c>
      <c r="F630" s="25">
        <v>22615.911</v>
      </c>
      <c r="G630" s="25">
        <v>5448.33</v>
      </c>
      <c r="H630" s="25">
        <v>627</v>
      </c>
      <c r="I630" s="19"/>
      <c r="J630" s="19"/>
      <c r="K630" s="19"/>
      <c r="L630" s="19"/>
      <c r="M630" s="19"/>
      <c r="N630" s="19"/>
      <c r="O630" s="19"/>
      <c r="P630" s="19"/>
      <c r="Q630" s="19"/>
    </row>
    <row r="631" spans="1:17" x14ac:dyDescent="0.2">
      <c r="A631" s="25" t="s">
        <v>5579</v>
      </c>
      <c r="B631" s="25">
        <v>16723227</v>
      </c>
      <c r="C631" s="25">
        <v>16735652</v>
      </c>
      <c r="D631" s="25">
        <v>1</v>
      </c>
      <c r="E631" s="25">
        <v>12426</v>
      </c>
      <c r="F631" s="25">
        <v>18354.21</v>
      </c>
      <c r="G631" s="25">
        <v>1194.0425</v>
      </c>
      <c r="H631" s="25">
        <v>628</v>
      </c>
      <c r="I631" s="19"/>
      <c r="J631" s="19"/>
      <c r="K631" s="19"/>
      <c r="L631" s="19"/>
      <c r="M631" s="19"/>
      <c r="N631" s="19"/>
      <c r="O631" s="19"/>
      <c r="P631" s="19"/>
      <c r="Q631" s="19"/>
    </row>
    <row r="632" spans="1:17" x14ac:dyDescent="0.2">
      <c r="A632" s="25" t="s">
        <v>5571</v>
      </c>
      <c r="B632" s="25">
        <v>123870127</v>
      </c>
      <c r="C632" s="25">
        <v>123891686</v>
      </c>
      <c r="D632" s="25">
        <v>3</v>
      </c>
      <c r="E632" s="25">
        <v>10877</v>
      </c>
      <c r="F632" s="25">
        <v>20332.2929</v>
      </c>
      <c r="G632" s="25">
        <v>3175.6406999999999</v>
      </c>
      <c r="H632" s="25">
        <v>629</v>
      </c>
      <c r="I632" s="19"/>
      <c r="J632" s="19"/>
      <c r="K632" s="19"/>
      <c r="L632" s="19"/>
      <c r="M632" s="19"/>
      <c r="N632" s="19"/>
      <c r="O632" s="19"/>
      <c r="P632" s="19"/>
      <c r="Q632" s="19"/>
    </row>
    <row r="633" spans="1:17" x14ac:dyDescent="0.2">
      <c r="A633" s="25" t="s">
        <v>5569</v>
      </c>
      <c r="B633" s="25">
        <v>154391171</v>
      </c>
      <c r="C633" s="25">
        <v>154406382</v>
      </c>
      <c r="D633" s="25">
        <v>4</v>
      </c>
      <c r="E633" s="25">
        <v>10903</v>
      </c>
      <c r="F633" s="25">
        <v>21899.276699999999</v>
      </c>
      <c r="G633" s="25">
        <v>4750.3953000000001</v>
      </c>
      <c r="H633" s="25">
        <v>630</v>
      </c>
      <c r="I633" s="19"/>
      <c r="J633" s="19"/>
      <c r="K633" s="19"/>
      <c r="L633" s="19"/>
      <c r="M633" s="19"/>
      <c r="N633" s="19"/>
      <c r="O633" s="19"/>
      <c r="P633" s="19"/>
      <c r="Q633" s="19"/>
    </row>
    <row r="634" spans="1:17" x14ac:dyDescent="0.2">
      <c r="A634" s="25" t="s">
        <v>5575</v>
      </c>
      <c r="B634" s="25">
        <v>74055987</v>
      </c>
      <c r="C634" s="25">
        <v>74082243</v>
      </c>
      <c r="D634" s="25">
        <v>5</v>
      </c>
      <c r="E634" s="25">
        <v>10112</v>
      </c>
      <c r="F634" s="25">
        <v>24425.9568</v>
      </c>
      <c r="G634" s="25">
        <v>7280.7888000000003</v>
      </c>
      <c r="H634" s="25">
        <v>631</v>
      </c>
      <c r="I634" s="19"/>
      <c r="J634" s="19"/>
      <c r="K634" s="19"/>
      <c r="L634" s="19"/>
      <c r="M634" s="19"/>
      <c r="N634" s="19"/>
      <c r="O634" s="19"/>
      <c r="P634" s="19"/>
      <c r="Q634" s="19"/>
    </row>
    <row r="635" spans="1:17" x14ac:dyDescent="0.2">
      <c r="A635" s="25" t="s">
        <v>5571</v>
      </c>
      <c r="B635" s="25">
        <v>113698585</v>
      </c>
      <c r="C635" s="25">
        <v>113729931</v>
      </c>
      <c r="D635" s="25">
        <v>4</v>
      </c>
      <c r="E635" s="25">
        <v>12604</v>
      </c>
      <c r="F635" s="25">
        <v>20158.6126</v>
      </c>
      <c r="G635" s="25">
        <v>3018.6197999999999</v>
      </c>
      <c r="H635" s="25">
        <v>632</v>
      </c>
      <c r="I635" s="19"/>
      <c r="J635" s="19"/>
      <c r="K635" s="19"/>
      <c r="L635" s="19"/>
      <c r="M635" s="19"/>
      <c r="N635" s="19"/>
      <c r="O635" s="19"/>
      <c r="P635" s="19"/>
      <c r="Q635" s="19"/>
    </row>
    <row r="636" spans="1:17" x14ac:dyDescent="0.2">
      <c r="A636" s="25" t="s">
        <v>5587</v>
      </c>
      <c r="B636" s="25">
        <v>9073507</v>
      </c>
      <c r="C636" s="25">
        <v>9107056</v>
      </c>
      <c r="D636" s="25">
        <v>5</v>
      </c>
      <c r="E636" s="25">
        <v>12299</v>
      </c>
      <c r="F636" s="25">
        <v>21330.4542</v>
      </c>
      <c r="G636" s="25">
        <v>4207.0446000000002</v>
      </c>
      <c r="H636" s="25">
        <v>633</v>
      </c>
      <c r="I636" s="19"/>
      <c r="J636" s="19"/>
      <c r="K636" s="19"/>
      <c r="L636" s="19"/>
      <c r="M636" s="19"/>
      <c r="N636" s="19"/>
      <c r="O636" s="19"/>
      <c r="P636" s="19"/>
      <c r="Q636" s="19"/>
    </row>
    <row r="637" spans="1:17" x14ac:dyDescent="0.2">
      <c r="A637" s="25" t="s">
        <v>5569</v>
      </c>
      <c r="B637" s="25">
        <v>66633547</v>
      </c>
      <c r="C637" s="25">
        <v>66650474</v>
      </c>
      <c r="D637" s="25">
        <v>5</v>
      </c>
      <c r="E637" s="25">
        <v>10748</v>
      </c>
      <c r="F637" s="25">
        <v>20197.296399999999</v>
      </c>
      <c r="G637" s="25">
        <v>3099.3337000000001</v>
      </c>
      <c r="H637" s="25">
        <v>634</v>
      </c>
      <c r="I637" s="19"/>
      <c r="J637" s="19"/>
      <c r="K637" s="19"/>
      <c r="L637" s="19"/>
      <c r="M637" s="19"/>
      <c r="N637" s="19"/>
      <c r="O637" s="19"/>
      <c r="P637" s="19"/>
      <c r="Q637" s="19"/>
    </row>
    <row r="638" spans="1:17" x14ac:dyDescent="0.2">
      <c r="A638" s="25" t="s">
        <v>5571</v>
      </c>
      <c r="B638" s="25">
        <v>5342629</v>
      </c>
      <c r="C638" s="25">
        <v>5363185</v>
      </c>
      <c r="D638" s="25">
        <v>4</v>
      </c>
      <c r="E638" s="25">
        <v>8271</v>
      </c>
      <c r="F638" s="25">
        <v>23503.7304</v>
      </c>
      <c r="G638" s="25">
        <v>6417.5832</v>
      </c>
      <c r="H638" s="25">
        <v>635</v>
      </c>
      <c r="I638" s="19"/>
      <c r="J638" s="19"/>
      <c r="K638" s="19"/>
      <c r="L638" s="19"/>
      <c r="M638" s="19"/>
      <c r="N638" s="19"/>
      <c r="O638" s="19"/>
      <c r="P638" s="19"/>
      <c r="Q638" s="19"/>
    </row>
    <row r="639" spans="1:17" x14ac:dyDescent="0.2">
      <c r="A639" s="25" t="s">
        <v>5573</v>
      </c>
      <c r="B639" s="25">
        <v>17482914</v>
      </c>
      <c r="C639" s="25">
        <v>17497198</v>
      </c>
      <c r="D639" s="25">
        <v>3</v>
      </c>
      <c r="E639" s="25">
        <v>10855</v>
      </c>
      <c r="F639" s="25">
        <v>21007.478800000001</v>
      </c>
      <c r="G639" s="25">
        <v>3922.3863999999999</v>
      </c>
      <c r="H639" s="25">
        <v>636</v>
      </c>
      <c r="I639" s="19"/>
      <c r="J639" s="19"/>
      <c r="K639" s="19"/>
      <c r="L639" s="19"/>
      <c r="M639" s="19"/>
      <c r="N639" s="19"/>
      <c r="O639" s="19"/>
      <c r="P639" s="19"/>
      <c r="Q639" s="19"/>
    </row>
    <row r="640" spans="1:17" x14ac:dyDescent="0.2">
      <c r="A640" s="25" t="s">
        <v>5581</v>
      </c>
      <c r="B640" s="25">
        <v>101513161</v>
      </c>
      <c r="C640" s="25">
        <v>101551762</v>
      </c>
      <c r="D640" s="25">
        <v>8</v>
      </c>
      <c r="E640" s="25">
        <v>11679</v>
      </c>
      <c r="F640" s="25">
        <v>23079.537899999999</v>
      </c>
      <c r="G640" s="25">
        <v>6006.3155999999999</v>
      </c>
      <c r="H640" s="25">
        <v>637</v>
      </c>
      <c r="I640" s="19"/>
      <c r="J640" s="19"/>
      <c r="K640" s="19"/>
      <c r="L640" s="19"/>
      <c r="M640" s="19"/>
      <c r="N640" s="19"/>
      <c r="O640" s="19"/>
      <c r="P640" s="19"/>
      <c r="Q640" s="19"/>
    </row>
    <row r="641" spans="1:17" x14ac:dyDescent="0.2">
      <c r="A641" s="25" t="s">
        <v>5574</v>
      </c>
      <c r="B641" s="25">
        <v>50196563</v>
      </c>
      <c r="C641" s="25">
        <v>50227137</v>
      </c>
      <c r="D641" s="25">
        <v>4</v>
      </c>
      <c r="E641" s="25">
        <v>13093</v>
      </c>
      <c r="F641" s="25">
        <v>22092.772400000002</v>
      </c>
      <c r="G641" s="25">
        <v>5032.4804000000004</v>
      </c>
      <c r="H641" s="25">
        <v>638</v>
      </c>
      <c r="I641" s="19"/>
      <c r="J641" s="19"/>
      <c r="K641" s="19"/>
      <c r="L641" s="19"/>
      <c r="M641" s="19"/>
      <c r="N641" s="19"/>
      <c r="O641" s="19"/>
      <c r="P641" s="19"/>
      <c r="Q641" s="19"/>
    </row>
    <row r="642" spans="1:17" x14ac:dyDescent="0.2">
      <c r="A642" s="25" t="s">
        <v>5581</v>
      </c>
      <c r="B642" s="25">
        <v>130316000</v>
      </c>
      <c r="C642" s="25">
        <v>130333637</v>
      </c>
      <c r="D642" s="25">
        <v>4</v>
      </c>
      <c r="E642" s="25">
        <v>11893</v>
      </c>
      <c r="F642" s="25">
        <v>19201.401900000001</v>
      </c>
      <c r="G642" s="25">
        <v>2165.8236000000002</v>
      </c>
      <c r="H642" s="25">
        <v>639</v>
      </c>
      <c r="I642" s="19"/>
      <c r="J642" s="19"/>
      <c r="K642" s="19"/>
      <c r="L642" s="19"/>
      <c r="M642" s="19"/>
      <c r="N642" s="19"/>
      <c r="O642" s="19"/>
      <c r="P642" s="19"/>
      <c r="Q642" s="19"/>
    </row>
    <row r="643" spans="1:17" x14ac:dyDescent="0.2">
      <c r="A643" s="25" t="s">
        <v>5568</v>
      </c>
      <c r="B643" s="25">
        <v>190275097</v>
      </c>
      <c r="C643" s="25">
        <v>190287964</v>
      </c>
      <c r="D643" s="25">
        <v>5</v>
      </c>
      <c r="E643" s="25">
        <v>9173</v>
      </c>
      <c r="F643" s="25">
        <v>20426.362499999999</v>
      </c>
      <c r="G643" s="25">
        <v>3408.4683</v>
      </c>
      <c r="H643" s="25">
        <v>640</v>
      </c>
      <c r="I643" s="19"/>
      <c r="J643" s="19"/>
      <c r="K643" s="19"/>
      <c r="L643" s="19"/>
      <c r="M643" s="19"/>
      <c r="N643" s="19"/>
      <c r="O643" s="19"/>
      <c r="P643" s="19"/>
      <c r="Q643" s="19"/>
    </row>
    <row r="644" spans="1:17" x14ac:dyDescent="0.2">
      <c r="A644" s="25" t="s">
        <v>5578</v>
      </c>
      <c r="B644" s="25">
        <v>106867232</v>
      </c>
      <c r="C644" s="25">
        <v>106893692</v>
      </c>
      <c r="D644" s="25">
        <v>7</v>
      </c>
      <c r="E644" s="25">
        <v>15037</v>
      </c>
      <c r="F644" s="25">
        <v>20120.184000000001</v>
      </c>
      <c r="G644" s="25">
        <v>3103.7579999999998</v>
      </c>
      <c r="H644" s="25">
        <v>641</v>
      </c>
      <c r="I644" s="19"/>
      <c r="J644" s="19"/>
      <c r="K644" s="19"/>
      <c r="L644" s="19"/>
      <c r="M644" s="19"/>
      <c r="N644" s="19"/>
      <c r="O644" s="19"/>
      <c r="P644" s="19"/>
      <c r="Q644" s="19"/>
    </row>
    <row r="645" spans="1:17" x14ac:dyDescent="0.2">
      <c r="A645" s="25" t="s">
        <v>5585</v>
      </c>
      <c r="B645" s="25">
        <v>49127036</v>
      </c>
      <c r="C645" s="25">
        <v>49152989</v>
      </c>
      <c r="D645" s="25">
        <v>6</v>
      </c>
      <c r="E645" s="25">
        <v>9517</v>
      </c>
      <c r="F645" s="25">
        <v>22319.58</v>
      </c>
      <c r="G645" s="25">
        <v>5317.7696999999998</v>
      </c>
      <c r="H645" s="25">
        <v>642</v>
      </c>
      <c r="I645" s="19"/>
      <c r="J645" s="19"/>
      <c r="K645" s="19"/>
      <c r="L645" s="19"/>
      <c r="M645" s="19"/>
      <c r="N645" s="19"/>
      <c r="O645" s="19"/>
      <c r="P645" s="19"/>
      <c r="Q645" s="19"/>
    </row>
    <row r="646" spans="1:17" x14ac:dyDescent="0.2">
      <c r="A646" s="25" t="s">
        <v>5577</v>
      </c>
      <c r="B646" s="25">
        <v>98653992</v>
      </c>
      <c r="C646" s="25">
        <v>98677741</v>
      </c>
      <c r="D646" s="25">
        <v>5</v>
      </c>
      <c r="E646" s="25">
        <v>11011</v>
      </c>
      <c r="F646" s="25">
        <v>22012.948100000001</v>
      </c>
      <c r="G646" s="25">
        <v>5015.7888000000003</v>
      </c>
      <c r="H646" s="25">
        <v>643</v>
      </c>
      <c r="I646" s="19"/>
      <c r="J646" s="19"/>
      <c r="K646" s="19"/>
      <c r="L646" s="19"/>
      <c r="M646" s="19"/>
      <c r="N646" s="19"/>
      <c r="O646" s="19"/>
      <c r="P646" s="19"/>
      <c r="Q646" s="19"/>
    </row>
    <row r="647" spans="1:17" x14ac:dyDescent="0.2">
      <c r="A647" s="25" t="s">
        <v>5569</v>
      </c>
      <c r="B647" s="25">
        <v>5974412</v>
      </c>
      <c r="C647" s="25">
        <v>5991192</v>
      </c>
      <c r="D647" s="25">
        <v>2</v>
      </c>
      <c r="E647" s="25">
        <v>7977</v>
      </c>
      <c r="F647" s="25">
        <v>21731.777999999998</v>
      </c>
      <c r="G647" s="25">
        <v>4743.7060000000001</v>
      </c>
      <c r="H647" s="25">
        <v>644</v>
      </c>
      <c r="I647" s="19"/>
      <c r="J647" s="19"/>
      <c r="K647" s="19"/>
      <c r="L647" s="19"/>
      <c r="M647" s="19"/>
      <c r="N647" s="19"/>
      <c r="O647" s="19"/>
      <c r="P647" s="19"/>
      <c r="Q647" s="19"/>
    </row>
    <row r="648" spans="1:17" x14ac:dyDescent="0.2">
      <c r="A648" s="25" t="s">
        <v>5582</v>
      </c>
      <c r="B648" s="25">
        <v>49299264</v>
      </c>
      <c r="C648" s="25">
        <v>49325052</v>
      </c>
      <c r="D648" s="25">
        <v>5</v>
      </c>
      <c r="E648" s="25">
        <v>12213</v>
      </c>
      <c r="F648" s="25">
        <v>21014.641199999998</v>
      </c>
      <c r="G648" s="25">
        <v>4071.9252000000001</v>
      </c>
      <c r="H648" s="25">
        <v>645</v>
      </c>
      <c r="I648" s="19"/>
      <c r="J648" s="19"/>
      <c r="K648" s="19"/>
      <c r="L648" s="19"/>
      <c r="M648" s="19"/>
      <c r="N648" s="19"/>
      <c r="O648" s="19"/>
      <c r="P648" s="19"/>
      <c r="Q648" s="19"/>
    </row>
    <row r="649" spans="1:17" x14ac:dyDescent="0.2">
      <c r="A649" s="25" t="s">
        <v>5581</v>
      </c>
      <c r="B649" s="25">
        <v>29197467</v>
      </c>
      <c r="C649" s="25">
        <v>29211172</v>
      </c>
      <c r="D649" s="25">
        <v>6</v>
      </c>
      <c r="E649" s="25">
        <v>11905</v>
      </c>
      <c r="F649" s="25">
        <v>21433.249500000002</v>
      </c>
      <c r="G649" s="25">
        <v>4492.4989999999998</v>
      </c>
      <c r="H649" s="25">
        <v>646</v>
      </c>
      <c r="I649" s="19"/>
      <c r="J649" s="19"/>
      <c r="K649" s="19"/>
      <c r="L649" s="19"/>
      <c r="M649" s="19"/>
      <c r="N649" s="19"/>
      <c r="O649" s="19"/>
      <c r="P649" s="19"/>
      <c r="Q649" s="19"/>
    </row>
    <row r="650" spans="1:17" x14ac:dyDescent="0.2">
      <c r="A650" s="25" t="s">
        <v>5576</v>
      </c>
      <c r="B650" s="25">
        <v>104922059</v>
      </c>
      <c r="C650" s="25">
        <v>104950401</v>
      </c>
      <c r="D650" s="25">
        <v>7</v>
      </c>
      <c r="E650" s="25">
        <v>13660</v>
      </c>
      <c r="F650" s="25">
        <v>21106.287400000001</v>
      </c>
      <c r="G650" s="25">
        <v>4205.9528</v>
      </c>
      <c r="H650" s="25">
        <v>647</v>
      </c>
      <c r="I650" s="19"/>
      <c r="J650" s="19"/>
      <c r="K650" s="19"/>
      <c r="L650" s="19"/>
      <c r="M650" s="19"/>
      <c r="N650" s="19"/>
      <c r="O650" s="19"/>
      <c r="P650" s="19"/>
      <c r="Q650" s="19"/>
    </row>
    <row r="651" spans="1:17" x14ac:dyDescent="0.2">
      <c r="A651" s="25" t="s">
        <v>5577</v>
      </c>
      <c r="B651" s="25">
        <v>79271650</v>
      </c>
      <c r="C651" s="25">
        <v>79286755</v>
      </c>
      <c r="D651" s="25">
        <v>3</v>
      </c>
      <c r="E651" s="25">
        <v>7862</v>
      </c>
      <c r="F651" s="25">
        <v>22938.453000000001</v>
      </c>
      <c r="G651" s="25">
        <v>6094.8675000000003</v>
      </c>
      <c r="H651" s="25">
        <v>648</v>
      </c>
      <c r="I651" s="19"/>
      <c r="J651" s="19"/>
      <c r="K651" s="19"/>
      <c r="L651" s="19"/>
      <c r="M651" s="19"/>
      <c r="N651" s="19"/>
      <c r="O651" s="19"/>
      <c r="P651" s="19"/>
      <c r="Q651" s="19"/>
    </row>
    <row r="652" spans="1:17" x14ac:dyDescent="0.2">
      <c r="A652" s="25" t="s">
        <v>5569</v>
      </c>
      <c r="B652" s="25">
        <v>236079420</v>
      </c>
      <c r="C652" s="25">
        <v>236100970</v>
      </c>
      <c r="D652" s="25">
        <v>4</v>
      </c>
      <c r="E652" s="25">
        <v>10259</v>
      </c>
      <c r="F652" s="25">
        <v>20496.205000000002</v>
      </c>
      <c r="G652" s="25">
        <v>3659.19</v>
      </c>
      <c r="H652" s="25">
        <v>649</v>
      </c>
      <c r="I652" s="19"/>
      <c r="J652" s="19"/>
      <c r="K652" s="19"/>
      <c r="L652" s="19"/>
      <c r="M652" s="19"/>
      <c r="N652" s="19"/>
      <c r="O652" s="19"/>
      <c r="P652" s="19"/>
      <c r="Q652" s="19"/>
    </row>
    <row r="653" spans="1:17" x14ac:dyDescent="0.2">
      <c r="A653" s="25" t="s">
        <v>5581</v>
      </c>
      <c r="B653" s="25">
        <v>72500594</v>
      </c>
      <c r="C653" s="25">
        <v>72535826</v>
      </c>
      <c r="D653" s="25">
        <v>4</v>
      </c>
      <c r="E653" s="25">
        <v>10988</v>
      </c>
      <c r="F653" s="25">
        <v>19934.265599999999</v>
      </c>
      <c r="G653" s="25">
        <v>3114.5088000000001</v>
      </c>
      <c r="H653" s="25">
        <v>650</v>
      </c>
      <c r="I653" s="19"/>
      <c r="J653" s="19"/>
      <c r="K653" s="19"/>
      <c r="L653" s="19"/>
      <c r="M653" s="19"/>
      <c r="N653" s="19"/>
      <c r="O653" s="19"/>
      <c r="P653" s="19"/>
      <c r="Q653" s="19"/>
    </row>
    <row r="654" spans="1:17" x14ac:dyDescent="0.2">
      <c r="A654" s="25" t="s">
        <v>5570</v>
      </c>
      <c r="B654" s="25">
        <v>41948891</v>
      </c>
      <c r="C654" s="25">
        <v>41965273</v>
      </c>
      <c r="D654" s="25">
        <v>6</v>
      </c>
      <c r="E654" s="25">
        <v>10760</v>
      </c>
      <c r="F654" s="25">
        <v>19709.1842</v>
      </c>
      <c r="G654" s="25">
        <v>2917.6342</v>
      </c>
      <c r="H654" s="25">
        <v>651</v>
      </c>
      <c r="I654" s="19"/>
      <c r="J654" s="19"/>
      <c r="K654" s="19"/>
      <c r="L654" s="19"/>
      <c r="M654" s="19"/>
      <c r="N654" s="19"/>
      <c r="O654" s="19"/>
      <c r="P654" s="19"/>
      <c r="Q654" s="19"/>
    </row>
    <row r="655" spans="1:17" x14ac:dyDescent="0.2">
      <c r="A655" s="25" t="s">
        <v>5571</v>
      </c>
      <c r="B655" s="25">
        <v>124219100</v>
      </c>
      <c r="C655" s="25">
        <v>124260174</v>
      </c>
      <c r="D655" s="25">
        <v>6</v>
      </c>
      <c r="E655" s="25">
        <v>12644</v>
      </c>
      <c r="F655" s="25">
        <v>20163.226600000002</v>
      </c>
      <c r="G655" s="25">
        <v>3384.4976000000001</v>
      </c>
      <c r="H655" s="25">
        <v>652</v>
      </c>
      <c r="I655" s="19"/>
      <c r="J655" s="19"/>
      <c r="K655" s="19"/>
      <c r="L655" s="19"/>
      <c r="M655" s="19"/>
      <c r="N655" s="19"/>
      <c r="O655" s="19"/>
      <c r="P655" s="19"/>
      <c r="Q655" s="19"/>
    </row>
    <row r="656" spans="1:17" x14ac:dyDescent="0.2">
      <c r="A656" s="25" t="s">
        <v>5573</v>
      </c>
      <c r="B656" s="25">
        <v>139136509</v>
      </c>
      <c r="C656" s="25">
        <v>139165797</v>
      </c>
      <c r="D656" s="25">
        <v>5</v>
      </c>
      <c r="E656" s="25">
        <v>14240</v>
      </c>
      <c r="F656" s="25">
        <v>19245.144799999998</v>
      </c>
      <c r="G656" s="25">
        <v>2483.6224000000002</v>
      </c>
      <c r="H656" s="25">
        <v>653</v>
      </c>
      <c r="I656" s="19"/>
      <c r="J656" s="19"/>
      <c r="K656" s="19"/>
      <c r="L656" s="19"/>
      <c r="M656" s="19"/>
      <c r="N656" s="19"/>
      <c r="O656" s="19"/>
      <c r="P656" s="19"/>
      <c r="Q656" s="19"/>
    </row>
    <row r="657" spans="1:17" x14ac:dyDescent="0.2">
      <c r="A657" s="25" t="s">
        <v>5590</v>
      </c>
      <c r="B657" s="25">
        <v>21943346</v>
      </c>
      <c r="C657" s="25">
        <v>21978753</v>
      </c>
      <c r="D657" s="25">
        <v>8</v>
      </c>
      <c r="E657" s="25">
        <v>14362</v>
      </c>
      <c r="F657" s="25">
        <v>20397.972699999998</v>
      </c>
      <c r="G657" s="25">
        <v>3668.1651999999999</v>
      </c>
      <c r="H657" s="25">
        <v>654</v>
      </c>
      <c r="I657" s="19"/>
      <c r="J657" s="19"/>
      <c r="K657" s="19"/>
      <c r="L657" s="19"/>
      <c r="M657" s="19"/>
      <c r="N657" s="19"/>
      <c r="O657" s="19"/>
      <c r="P657" s="19"/>
      <c r="Q657" s="19"/>
    </row>
    <row r="658" spans="1:17" x14ac:dyDescent="0.2">
      <c r="A658" s="25" t="s">
        <v>5569</v>
      </c>
      <c r="B658" s="25">
        <v>185930915</v>
      </c>
      <c r="C658" s="25">
        <v>185961530</v>
      </c>
      <c r="D658" s="25">
        <v>8</v>
      </c>
      <c r="E658" s="25">
        <v>11740</v>
      </c>
      <c r="F658" s="25">
        <v>21158.0265</v>
      </c>
      <c r="G658" s="25">
        <v>4445.2979999999998</v>
      </c>
      <c r="H658" s="25">
        <v>655</v>
      </c>
      <c r="I658" s="19"/>
      <c r="J658" s="19"/>
      <c r="K658" s="19"/>
      <c r="L658" s="19"/>
      <c r="M658" s="19"/>
      <c r="N658" s="19"/>
      <c r="O658" s="19"/>
      <c r="P658" s="19"/>
      <c r="Q658" s="19"/>
    </row>
    <row r="659" spans="1:17" x14ac:dyDescent="0.2">
      <c r="A659" s="25" t="s">
        <v>5581</v>
      </c>
      <c r="B659" s="25">
        <v>124545259</v>
      </c>
      <c r="C659" s="25">
        <v>124554342</v>
      </c>
      <c r="D659" s="25">
        <v>1</v>
      </c>
      <c r="E659" s="25">
        <v>9084</v>
      </c>
      <c r="F659" s="25">
        <v>19198.737099999998</v>
      </c>
      <c r="G659" s="25">
        <v>2489.6502999999998</v>
      </c>
      <c r="H659" s="25">
        <v>656</v>
      </c>
      <c r="I659" s="19"/>
      <c r="J659" s="19"/>
      <c r="K659" s="19"/>
      <c r="L659" s="19"/>
      <c r="M659" s="19"/>
      <c r="N659" s="19"/>
      <c r="O659" s="19"/>
      <c r="P659" s="19"/>
      <c r="Q659" s="19"/>
    </row>
    <row r="660" spans="1:17" x14ac:dyDescent="0.2">
      <c r="A660" s="25" t="s">
        <v>5572</v>
      </c>
      <c r="B660" s="25">
        <v>165589844</v>
      </c>
      <c r="C660" s="25">
        <v>165600172</v>
      </c>
      <c r="D660" s="25">
        <v>4</v>
      </c>
      <c r="E660" s="25">
        <v>9598</v>
      </c>
      <c r="F660" s="25">
        <v>18871.321599999999</v>
      </c>
      <c r="G660" s="25">
        <v>2175.0767999999998</v>
      </c>
      <c r="H660" s="25">
        <v>657</v>
      </c>
      <c r="I660" s="19"/>
      <c r="J660" s="19"/>
      <c r="K660" s="19"/>
      <c r="L660" s="19"/>
      <c r="M660" s="19"/>
      <c r="N660" s="19"/>
      <c r="O660" s="19"/>
      <c r="P660" s="19"/>
      <c r="Q660" s="19"/>
    </row>
    <row r="661" spans="1:17" x14ac:dyDescent="0.2">
      <c r="A661" s="25" t="s">
        <v>5574</v>
      </c>
      <c r="B661" s="25">
        <v>109114641</v>
      </c>
      <c r="C661" s="25">
        <v>109126413</v>
      </c>
      <c r="D661" s="25">
        <v>2</v>
      </c>
      <c r="E661" s="25">
        <v>11332</v>
      </c>
      <c r="F661" s="25">
        <v>19240.156800000001</v>
      </c>
      <c r="G661" s="25">
        <v>2556.8784000000001</v>
      </c>
      <c r="H661" s="25">
        <v>658</v>
      </c>
      <c r="I661" s="19"/>
      <c r="J661" s="19"/>
      <c r="K661" s="19"/>
      <c r="L661" s="19"/>
      <c r="M661" s="19"/>
      <c r="N661" s="19"/>
      <c r="O661" s="19"/>
      <c r="P661" s="19"/>
      <c r="Q661" s="19"/>
    </row>
    <row r="662" spans="1:17" x14ac:dyDescent="0.2">
      <c r="A662" s="25" t="s">
        <v>5570</v>
      </c>
      <c r="B662" s="25">
        <v>224751200</v>
      </c>
      <c r="C662" s="25">
        <v>224771650</v>
      </c>
      <c r="D662" s="25">
        <v>3</v>
      </c>
      <c r="E662" s="25">
        <v>9768</v>
      </c>
      <c r="F662" s="25">
        <v>20094.169999999998</v>
      </c>
      <c r="G662" s="25">
        <v>3451.96</v>
      </c>
      <c r="H662" s="25">
        <v>659</v>
      </c>
      <c r="I662" s="19"/>
      <c r="J662" s="19"/>
      <c r="K662" s="19"/>
      <c r="L662" s="19"/>
      <c r="M662" s="19"/>
      <c r="N662" s="19"/>
      <c r="O662" s="19"/>
      <c r="P662" s="19"/>
      <c r="Q662" s="19"/>
    </row>
    <row r="663" spans="1:17" x14ac:dyDescent="0.2">
      <c r="A663" s="25" t="s">
        <v>5577</v>
      </c>
      <c r="B663" s="25">
        <v>38488393</v>
      </c>
      <c r="C663" s="25">
        <v>38521782</v>
      </c>
      <c r="D663" s="25">
        <v>5</v>
      </c>
      <c r="E663" s="25">
        <v>11366</v>
      </c>
      <c r="F663" s="25">
        <v>21075.1368</v>
      </c>
      <c r="G663" s="25">
        <v>4444.0758999999998</v>
      </c>
      <c r="H663" s="25">
        <v>660</v>
      </c>
      <c r="I663" s="19"/>
      <c r="J663" s="19"/>
      <c r="K663" s="19"/>
      <c r="L663" s="19"/>
      <c r="M663" s="19"/>
      <c r="N663" s="19"/>
      <c r="O663" s="19"/>
      <c r="P663" s="19"/>
      <c r="Q663" s="19"/>
    </row>
    <row r="664" spans="1:17" x14ac:dyDescent="0.2">
      <c r="A664" s="25" t="s">
        <v>5574</v>
      </c>
      <c r="B664" s="25">
        <v>27701952</v>
      </c>
      <c r="C664" s="25">
        <v>27729967</v>
      </c>
      <c r="D664" s="25">
        <v>4</v>
      </c>
      <c r="E664" s="25">
        <v>13897</v>
      </c>
      <c r="F664" s="25">
        <v>19316.342499999999</v>
      </c>
      <c r="G664" s="25">
        <v>2686.6385</v>
      </c>
      <c r="H664" s="25">
        <v>661</v>
      </c>
      <c r="I664" s="19"/>
      <c r="J664" s="19"/>
      <c r="K664" s="19"/>
      <c r="L664" s="19"/>
      <c r="M664" s="19"/>
      <c r="N664" s="19"/>
      <c r="O664" s="19"/>
      <c r="P664" s="19"/>
      <c r="Q664" s="19"/>
    </row>
    <row r="665" spans="1:17" x14ac:dyDescent="0.2">
      <c r="A665" s="25" t="s">
        <v>5568</v>
      </c>
      <c r="B665" s="25">
        <v>185372529</v>
      </c>
      <c r="C665" s="25">
        <v>185379939</v>
      </c>
      <c r="D665" s="25">
        <v>2</v>
      </c>
      <c r="E665" s="25">
        <v>7291</v>
      </c>
      <c r="F665" s="25">
        <v>20822.841</v>
      </c>
      <c r="G665" s="25">
        <v>4202.2110000000002</v>
      </c>
      <c r="H665" s="25">
        <v>662</v>
      </c>
      <c r="I665" s="19"/>
      <c r="J665" s="19"/>
      <c r="K665" s="19"/>
      <c r="L665" s="19"/>
      <c r="M665" s="19"/>
      <c r="N665" s="19"/>
      <c r="O665" s="19"/>
      <c r="P665" s="19"/>
      <c r="Q665" s="19"/>
    </row>
    <row r="666" spans="1:17" x14ac:dyDescent="0.2">
      <c r="A666" s="25" t="s">
        <v>5570</v>
      </c>
      <c r="B666" s="25">
        <v>153191703</v>
      </c>
      <c r="C666" s="25">
        <v>153213336</v>
      </c>
      <c r="D666" s="25">
        <v>3</v>
      </c>
      <c r="E666" s="25">
        <v>10000</v>
      </c>
      <c r="F666" s="25">
        <v>20640.045300000002</v>
      </c>
      <c r="G666" s="25">
        <v>4025.9013</v>
      </c>
      <c r="H666" s="25">
        <v>663</v>
      </c>
      <c r="I666" s="19"/>
      <c r="J666" s="19"/>
      <c r="K666" s="19"/>
      <c r="L666" s="19"/>
      <c r="M666" s="19"/>
      <c r="N666" s="19"/>
      <c r="O666" s="19"/>
      <c r="P666" s="19"/>
      <c r="Q666" s="19"/>
    </row>
    <row r="667" spans="1:17" x14ac:dyDescent="0.2">
      <c r="A667" s="25" t="s">
        <v>5579</v>
      </c>
      <c r="B667" s="25">
        <v>27339659</v>
      </c>
      <c r="C667" s="25">
        <v>27373641</v>
      </c>
      <c r="D667" s="25">
        <v>8</v>
      </c>
      <c r="E667" s="25">
        <v>10877</v>
      </c>
      <c r="F667" s="25">
        <v>20820.771400000001</v>
      </c>
      <c r="G667" s="25">
        <v>4244.3518000000004</v>
      </c>
      <c r="H667" s="25">
        <v>664</v>
      </c>
      <c r="I667" s="19"/>
      <c r="J667" s="19"/>
      <c r="K667" s="19"/>
      <c r="L667" s="19"/>
      <c r="M667" s="19"/>
      <c r="N667" s="19"/>
      <c r="O667" s="19"/>
      <c r="P667" s="19"/>
      <c r="Q667" s="19"/>
    </row>
    <row r="668" spans="1:17" x14ac:dyDescent="0.2">
      <c r="A668" s="25" t="s">
        <v>5580</v>
      </c>
      <c r="B668" s="25">
        <v>499530</v>
      </c>
      <c r="C668" s="25">
        <v>512644</v>
      </c>
      <c r="D668" s="25">
        <v>3</v>
      </c>
      <c r="E668" s="25">
        <v>10748</v>
      </c>
      <c r="F668" s="25">
        <v>19425.768199999999</v>
      </c>
      <c r="G668" s="25">
        <v>2868.0318000000002</v>
      </c>
      <c r="H668" s="25">
        <v>665</v>
      </c>
      <c r="I668" s="19"/>
      <c r="J668" s="19"/>
      <c r="K668" s="19"/>
      <c r="L668" s="19"/>
      <c r="M668" s="19"/>
      <c r="N668" s="19"/>
      <c r="O668" s="19"/>
      <c r="P668" s="19"/>
      <c r="Q668" s="19"/>
    </row>
    <row r="669" spans="1:17" x14ac:dyDescent="0.2">
      <c r="A669" s="25" t="s">
        <v>5571</v>
      </c>
      <c r="B669" s="25">
        <v>156012971</v>
      </c>
      <c r="C669" s="25">
        <v>156027092</v>
      </c>
      <c r="D669" s="25">
        <v>3</v>
      </c>
      <c r="E669" s="25">
        <v>12512</v>
      </c>
      <c r="F669" s="25">
        <v>18624.186900000001</v>
      </c>
      <c r="G669" s="25">
        <v>2084.2595999999999</v>
      </c>
      <c r="H669" s="25">
        <v>666</v>
      </c>
      <c r="I669" s="19"/>
      <c r="J669" s="19"/>
      <c r="K669" s="19"/>
      <c r="L669" s="19"/>
      <c r="M669" s="19"/>
      <c r="N669" s="19"/>
      <c r="O669" s="19"/>
      <c r="P669" s="19"/>
      <c r="Q669" s="19"/>
    </row>
    <row r="670" spans="1:17" x14ac:dyDescent="0.2">
      <c r="A670" s="25" t="s">
        <v>5573</v>
      </c>
      <c r="B670" s="25">
        <v>186481041</v>
      </c>
      <c r="C670" s="25">
        <v>186513175</v>
      </c>
      <c r="D670" s="25">
        <v>7</v>
      </c>
      <c r="E670" s="25">
        <v>12914</v>
      </c>
      <c r="F670" s="25">
        <v>21639.035599999999</v>
      </c>
      <c r="G670" s="25">
        <v>5102.8792000000003</v>
      </c>
      <c r="H670" s="25">
        <v>667</v>
      </c>
      <c r="I670" s="19"/>
      <c r="J670" s="19"/>
      <c r="K670" s="19"/>
      <c r="L670" s="19"/>
      <c r="M670" s="19"/>
      <c r="N670" s="19"/>
      <c r="O670" s="19"/>
      <c r="P670" s="19"/>
      <c r="Q670" s="19"/>
    </row>
    <row r="671" spans="1:17" x14ac:dyDescent="0.2">
      <c r="A671" s="25" t="s">
        <v>5569</v>
      </c>
      <c r="B671" s="25">
        <v>63876802</v>
      </c>
      <c r="C671" s="25">
        <v>63918080</v>
      </c>
      <c r="D671" s="25">
        <v>5</v>
      </c>
      <c r="E671" s="25">
        <v>10646</v>
      </c>
      <c r="F671" s="25">
        <v>22153.902600000001</v>
      </c>
      <c r="G671" s="25">
        <v>5617.9358000000002</v>
      </c>
      <c r="H671" s="25">
        <v>668</v>
      </c>
      <c r="I671" s="19"/>
      <c r="J671" s="19"/>
      <c r="K671" s="19"/>
      <c r="L671" s="19"/>
      <c r="M671" s="19"/>
      <c r="N671" s="19"/>
      <c r="O671" s="19"/>
      <c r="P671" s="19"/>
      <c r="Q671" s="19"/>
    </row>
    <row r="672" spans="1:17" x14ac:dyDescent="0.2">
      <c r="A672" s="25" t="s">
        <v>5569</v>
      </c>
      <c r="B672" s="25">
        <v>118626822</v>
      </c>
      <c r="C672" s="25">
        <v>118654067</v>
      </c>
      <c r="D672" s="25">
        <v>4</v>
      </c>
      <c r="E672" s="25">
        <v>8336</v>
      </c>
      <c r="F672" s="25">
        <v>22373.594000000001</v>
      </c>
      <c r="G672" s="25">
        <v>5846.777</v>
      </c>
      <c r="H672" s="25">
        <v>669</v>
      </c>
      <c r="I672" s="19"/>
      <c r="J672" s="19"/>
      <c r="K672" s="19"/>
      <c r="L672" s="19"/>
      <c r="M672" s="19"/>
      <c r="N672" s="19"/>
      <c r="O672" s="19"/>
      <c r="P672" s="19"/>
      <c r="Q672" s="19"/>
    </row>
    <row r="673" spans="1:17" x14ac:dyDescent="0.2">
      <c r="A673" s="25" t="s">
        <v>5569</v>
      </c>
      <c r="B673" s="25">
        <v>45869210</v>
      </c>
      <c r="C673" s="25">
        <v>45880402</v>
      </c>
      <c r="D673" s="25">
        <v>2</v>
      </c>
      <c r="E673" s="25">
        <v>8038</v>
      </c>
      <c r="F673" s="25">
        <v>19455.053599999999</v>
      </c>
      <c r="G673" s="25">
        <v>2944.6152000000002</v>
      </c>
      <c r="H673" s="25">
        <v>670</v>
      </c>
      <c r="I673" s="19"/>
      <c r="J673" s="19"/>
      <c r="K673" s="19"/>
      <c r="L673" s="19"/>
      <c r="M673" s="19"/>
      <c r="N673" s="19"/>
      <c r="O673" s="19"/>
      <c r="P673" s="19"/>
      <c r="Q673" s="19"/>
    </row>
    <row r="674" spans="1:17" x14ac:dyDescent="0.2">
      <c r="A674" s="25" t="s">
        <v>5577</v>
      </c>
      <c r="B674" s="25">
        <v>48566029</v>
      </c>
      <c r="C674" s="25">
        <v>48580002</v>
      </c>
      <c r="D674" s="25">
        <v>3</v>
      </c>
      <c r="E674" s="25">
        <v>10801</v>
      </c>
      <c r="F674" s="25">
        <v>18999.088100000001</v>
      </c>
      <c r="G674" s="25">
        <v>2491.3859000000002</v>
      </c>
      <c r="H674" s="25">
        <v>671</v>
      </c>
      <c r="I674" s="19"/>
      <c r="J674" s="19"/>
      <c r="K674" s="19"/>
      <c r="L674" s="19"/>
      <c r="M674" s="19"/>
      <c r="N674" s="19"/>
      <c r="O674" s="19"/>
      <c r="P674" s="19"/>
      <c r="Q674" s="19"/>
    </row>
    <row r="675" spans="1:17" x14ac:dyDescent="0.2">
      <c r="A675" s="25" t="s">
        <v>5577</v>
      </c>
      <c r="B675" s="25">
        <v>82458019</v>
      </c>
      <c r="C675" s="25">
        <v>82479157</v>
      </c>
      <c r="D675" s="25">
        <v>5</v>
      </c>
      <c r="E675" s="25">
        <v>10305</v>
      </c>
      <c r="F675" s="25">
        <v>20495.4048</v>
      </c>
      <c r="G675" s="25">
        <v>3992.9681999999998</v>
      </c>
      <c r="H675" s="25">
        <v>672</v>
      </c>
      <c r="I675" s="19"/>
      <c r="J675" s="19"/>
      <c r="K675" s="19"/>
      <c r="L675" s="19"/>
      <c r="M675" s="19"/>
      <c r="N675" s="19"/>
      <c r="O675" s="19"/>
      <c r="P675" s="19"/>
      <c r="Q675" s="19"/>
    </row>
    <row r="676" spans="1:17" x14ac:dyDescent="0.2">
      <c r="A676" s="25" t="s">
        <v>5573</v>
      </c>
      <c r="B676" s="25">
        <v>90177967</v>
      </c>
      <c r="C676" s="25">
        <v>90224835</v>
      </c>
      <c r="D676" s="25">
        <v>8</v>
      </c>
      <c r="E676" s="25">
        <v>12427</v>
      </c>
      <c r="F676" s="25">
        <v>22107.635600000001</v>
      </c>
      <c r="G676" s="25">
        <v>5614.7864</v>
      </c>
      <c r="H676" s="25">
        <v>673</v>
      </c>
      <c r="I676" s="19"/>
      <c r="J676" s="19"/>
      <c r="K676" s="19"/>
      <c r="L676" s="19"/>
      <c r="M676" s="19"/>
      <c r="N676" s="19"/>
      <c r="O676" s="19"/>
      <c r="P676" s="19"/>
      <c r="Q676" s="19"/>
    </row>
    <row r="677" spans="1:17" x14ac:dyDescent="0.2">
      <c r="A677" s="25" t="s">
        <v>5570</v>
      </c>
      <c r="B677" s="25">
        <v>100654337</v>
      </c>
      <c r="C677" s="25">
        <v>100684640</v>
      </c>
      <c r="D677" s="25">
        <v>4</v>
      </c>
      <c r="E677" s="25">
        <v>9663</v>
      </c>
      <c r="F677" s="25">
        <v>22106.038499999999</v>
      </c>
      <c r="G677" s="25">
        <v>5633.3276999999998</v>
      </c>
      <c r="H677" s="25">
        <v>674</v>
      </c>
      <c r="I677" s="19"/>
      <c r="J677" s="19"/>
      <c r="K677" s="19"/>
      <c r="L677" s="19"/>
      <c r="M677" s="19"/>
      <c r="N677" s="19"/>
      <c r="O677" s="19"/>
      <c r="P677" s="19"/>
      <c r="Q677" s="19"/>
    </row>
    <row r="678" spans="1:17" x14ac:dyDescent="0.2">
      <c r="A678" s="25" t="s">
        <v>5576</v>
      </c>
      <c r="B678" s="25">
        <v>80487828</v>
      </c>
      <c r="C678" s="25">
        <v>80522341</v>
      </c>
      <c r="D678" s="25">
        <v>4</v>
      </c>
      <c r="E678" s="25">
        <v>11408</v>
      </c>
      <c r="F678" s="25">
        <v>20290.1927</v>
      </c>
      <c r="G678" s="25">
        <v>3824.0403999999999</v>
      </c>
      <c r="H678" s="25">
        <v>675</v>
      </c>
      <c r="I678" s="19"/>
      <c r="J678" s="19"/>
      <c r="K678" s="19"/>
      <c r="L678" s="19"/>
      <c r="M678" s="19"/>
      <c r="N678" s="19"/>
      <c r="O678" s="19"/>
      <c r="P678" s="19"/>
      <c r="Q678" s="19"/>
    </row>
    <row r="679" spans="1:17" x14ac:dyDescent="0.2">
      <c r="A679" s="25" t="s">
        <v>5585</v>
      </c>
      <c r="B679" s="25">
        <v>9260184</v>
      </c>
      <c r="C679" s="25">
        <v>9283469</v>
      </c>
      <c r="D679" s="25">
        <v>6</v>
      </c>
      <c r="E679" s="25">
        <v>13232</v>
      </c>
      <c r="F679" s="25">
        <v>20441.9015</v>
      </c>
      <c r="G679" s="25">
        <v>4007.3485000000001</v>
      </c>
      <c r="H679" s="25">
        <v>676</v>
      </c>
      <c r="I679" s="19"/>
      <c r="J679" s="19"/>
      <c r="K679" s="19"/>
      <c r="L679" s="19"/>
      <c r="M679" s="19"/>
      <c r="N679" s="19"/>
      <c r="O679" s="19"/>
      <c r="P679" s="19"/>
      <c r="Q679" s="19"/>
    </row>
    <row r="680" spans="1:17" x14ac:dyDescent="0.2">
      <c r="A680" s="25" t="s">
        <v>5584</v>
      </c>
      <c r="B680" s="25">
        <v>45400404</v>
      </c>
      <c r="C680" s="25">
        <v>45437316</v>
      </c>
      <c r="D680" s="25">
        <v>7</v>
      </c>
      <c r="E680" s="25">
        <v>10877</v>
      </c>
      <c r="F680" s="25">
        <v>20585.822400000001</v>
      </c>
      <c r="G680" s="25">
        <v>4156.2911999999997</v>
      </c>
      <c r="H680" s="25">
        <v>677</v>
      </c>
      <c r="I680" s="19"/>
      <c r="J680" s="19"/>
      <c r="K680" s="19"/>
      <c r="L680" s="19"/>
      <c r="M680" s="19"/>
      <c r="N680" s="19"/>
      <c r="O680" s="19"/>
      <c r="P680" s="19"/>
      <c r="Q680" s="19"/>
    </row>
    <row r="681" spans="1:17" x14ac:dyDescent="0.2">
      <c r="A681" s="25" t="s">
        <v>5570</v>
      </c>
      <c r="B681" s="25">
        <v>161148555</v>
      </c>
      <c r="C681" s="25">
        <v>161186464</v>
      </c>
      <c r="D681" s="25">
        <v>6</v>
      </c>
      <c r="E681" s="25">
        <v>12481</v>
      </c>
      <c r="F681" s="25">
        <v>19921.179499999998</v>
      </c>
      <c r="G681" s="25">
        <v>3502.7916</v>
      </c>
      <c r="H681" s="25">
        <v>678</v>
      </c>
      <c r="I681" s="19"/>
      <c r="J681" s="19"/>
      <c r="K681" s="19"/>
      <c r="L681" s="19"/>
      <c r="M681" s="19"/>
      <c r="N681" s="19"/>
      <c r="O681" s="19"/>
      <c r="P681" s="19"/>
      <c r="Q681" s="19"/>
    </row>
    <row r="682" spans="1:17" x14ac:dyDescent="0.2">
      <c r="A682" s="25" t="s">
        <v>5578</v>
      </c>
      <c r="B682" s="25">
        <v>22471772</v>
      </c>
      <c r="C682" s="25">
        <v>22485648</v>
      </c>
      <c r="D682" s="25">
        <v>4</v>
      </c>
      <c r="E682" s="25">
        <v>12863</v>
      </c>
      <c r="F682" s="25">
        <v>18119.2808</v>
      </c>
      <c r="G682" s="25">
        <v>1783.066</v>
      </c>
      <c r="H682" s="25">
        <v>679</v>
      </c>
      <c r="I682" s="19"/>
      <c r="J682" s="19"/>
      <c r="K682" s="19"/>
      <c r="L682" s="19"/>
      <c r="M682" s="19"/>
      <c r="N682" s="19"/>
      <c r="O682" s="19"/>
      <c r="P682" s="19"/>
      <c r="Q682" s="19"/>
    </row>
    <row r="683" spans="1:17" x14ac:dyDescent="0.2">
      <c r="A683" s="25" t="s">
        <v>5588</v>
      </c>
      <c r="B683" s="25">
        <v>42950994</v>
      </c>
      <c r="C683" s="25">
        <v>43003151</v>
      </c>
      <c r="D683" s="25">
        <v>8</v>
      </c>
      <c r="E683" s="25">
        <v>10958</v>
      </c>
      <c r="F683" s="25">
        <v>24560.731299999999</v>
      </c>
      <c r="G683" s="25">
        <v>8225.1589000000004</v>
      </c>
      <c r="H683" s="25">
        <v>680</v>
      </c>
      <c r="I683" s="19"/>
      <c r="J683" s="19"/>
      <c r="K683" s="19"/>
      <c r="L683" s="19"/>
      <c r="M683" s="19"/>
      <c r="N683" s="19"/>
      <c r="O683" s="19"/>
      <c r="P683" s="19"/>
      <c r="Q683" s="19"/>
    </row>
    <row r="684" spans="1:17" x14ac:dyDescent="0.2">
      <c r="A684" s="25" t="s">
        <v>5579</v>
      </c>
      <c r="B684" s="25">
        <v>115972711</v>
      </c>
      <c r="C684" s="25">
        <v>115996237</v>
      </c>
      <c r="D684" s="25">
        <v>4</v>
      </c>
      <c r="E684" s="25">
        <v>12951</v>
      </c>
      <c r="F684" s="25">
        <v>19401.892199999998</v>
      </c>
      <c r="G684" s="25">
        <v>3067.7903999999999</v>
      </c>
      <c r="H684" s="25">
        <v>681</v>
      </c>
      <c r="I684" s="19"/>
      <c r="J684" s="19"/>
      <c r="K684" s="19"/>
      <c r="L684" s="19"/>
      <c r="M684" s="19"/>
      <c r="N684" s="19"/>
      <c r="O684" s="19"/>
      <c r="P684" s="19"/>
      <c r="Q684" s="19"/>
    </row>
    <row r="685" spans="1:17" x14ac:dyDescent="0.2">
      <c r="A685" s="25" t="s">
        <v>5576</v>
      </c>
      <c r="B685" s="25">
        <v>95924901</v>
      </c>
      <c r="C685" s="25">
        <v>95949218</v>
      </c>
      <c r="D685" s="25">
        <v>8</v>
      </c>
      <c r="E685" s="25">
        <v>12893</v>
      </c>
      <c r="F685" s="25">
        <v>20314.4218</v>
      </c>
      <c r="G685" s="25">
        <v>3983.1246000000001</v>
      </c>
      <c r="H685" s="25">
        <v>682</v>
      </c>
      <c r="I685" s="19"/>
      <c r="J685" s="19"/>
      <c r="K685" s="19"/>
      <c r="L685" s="19"/>
      <c r="M685" s="19"/>
      <c r="N685" s="19"/>
      <c r="O685" s="19"/>
      <c r="P685" s="19"/>
      <c r="Q685" s="19"/>
    </row>
    <row r="686" spans="1:17" x14ac:dyDescent="0.2">
      <c r="A686" s="25" t="s">
        <v>5573</v>
      </c>
      <c r="B686" s="25">
        <v>124317280</v>
      </c>
      <c r="C686" s="25">
        <v>124340660</v>
      </c>
      <c r="D686" s="25">
        <v>4</v>
      </c>
      <c r="E686" s="25">
        <v>12315</v>
      </c>
      <c r="F686" s="25">
        <v>20305.53</v>
      </c>
      <c r="G686" s="25">
        <v>3979.2759999999998</v>
      </c>
      <c r="H686" s="25">
        <v>683</v>
      </c>
      <c r="I686" s="19"/>
      <c r="J686" s="19"/>
      <c r="K686" s="19"/>
      <c r="L686" s="19"/>
      <c r="M686" s="19"/>
      <c r="N686" s="19"/>
      <c r="O686" s="19"/>
      <c r="P686" s="19"/>
      <c r="Q686" s="19"/>
    </row>
    <row r="687" spans="1:17" x14ac:dyDescent="0.2">
      <c r="A687" s="25" t="s">
        <v>5569</v>
      </c>
      <c r="B687" s="25">
        <v>43415052</v>
      </c>
      <c r="C687" s="25">
        <v>43427874</v>
      </c>
      <c r="D687" s="25">
        <v>5</v>
      </c>
      <c r="E687" s="25">
        <v>10018</v>
      </c>
      <c r="F687" s="25">
        <v>22060.251</v>
      </c>
      <c r="G687" s="25">
        <v>5736.5627999999997</v>
      </c>
      <c r="H687" s="25">
        <v>684</v>
      </c>
      <c r="I687" s="19"/>
      <c r="J687" s="19"/>
      <c r="K687" s="19"/>
      <c r="L687" s="19"/>
      <c r="M687" s="19"/>
      <c r="N687" s="19"/>
      <c r="O687" s="19"/>
      <c r="P687" s="19"/>
      <c r="Q687" s="19"/>
    </row>
    <row r="688" spans="1:17" x14ac:dyDescent="0.2">
      <c r="A688" s="25" t="s">
        <v>5583</v>
      </c>
      <c r="B688" s="25">
        <v>41121404</v>
      </c>
      <c r="C688" s="25">
        <v>41137112</v>
      </c>
      <c r="D688" s="25">
        <v>7</v>
      </c>
      <c r="E688" s="25">
        <v>9255</v>
      </c>
      <c r="F688" s="25">
        <v>22151.421600000001</v>
      </c>
      <c r="G688" s="25">
        <v>5844.9467999999997</v>
      </c>
      <c r="H688" s="25">
        <v>685</v>
      </c>
      <c r="I688" s="19"/>
      <c r="J688" s="19"/>
      <c r="K688" s="19"/>
      <c r="L688" s="19"/>
      <c r="M688" s="19"/>
      <c r="N688" s="19"/>
      <c r="O688" s="19"/>
      <c r="P688" s="19"/>
      <c r="Q688" s="19"/>
    </row>
    <row r="689" spans="1:17" x14ac:dyDescent="0.2">
      <c r="A689" s="25" t="s">
        <v>5570</v>
      </c>
      <c r="B689" s="25">
        <v>7071678</v>
      </c>
      <c r="C689" s="25">
        <v>7101641</v>
      </c>
      <c r="D689" s="25">
        <v>5</v>
      </c>
      <c r="E689" s="25">
        <v>12788</v>
      </c>
      <c r="F689" s="25">
        <v>21210.807700000001</v>
      </c>
      <c r="G689" s="25">
        <v>4904.9431000000004</v>
      </c>
      <c r="H689" s="25">
        <v>686</v>
      </c>
      <c r="I689" s="19"/>
      <c r="J689" s="19"/>
      <c r="K689" s="19"/>
      <c r="L689" s="19"/>
      <c r="M689" s="19"/>
      <c r="N689" s="19"/>
      <c r="O689" s="19"/>
      <c r="P689" s="19"/>
      <c r="Q689" s="19"/>
    </row>
    <row r="690" spans="1:17" x14ac:dyDescent="0.2">
      <c r="A690" s="25" t="s">
        <v>5576</v>
      </c>
      <c r="B690" s="25">
        <v>48009903</v>
      </c>
      <c r="C690" s="25">
        <v>48033209</v>
      </c>
      <c r="D690" s="25">
        <v>4</v>
      </c>
      <c r="E690" s="25">
        <v>10452</v>
      </c>
      <c r="F690" s="25">
        <v>21320.328799999999</v>
      </c>
      <c r="G690" s="25">
        <v>5020.1124</v>
      </c>
      <c r="H690" s="25">
        <v>687</v>
      </c>
      <c r="I690" s="19"/>
      <c r="J690" s="19"/>
      <c r="K690" s="19"/>
      <c r="L690" s="19"/>
      <c r="M690" s="19"/>
      <c r="N690" s="19"/>
      <c r="O690" s="19"/>
      <c r="P690" s="19"/>
      <c r="Q690" s="19"/>
    </row>
    <row r="691" spans="1:17" x14ac:dyDescent="0.2">
      <c r="A691" s="25" t="s">
        <v>5582</v>
      </c>
      <c r="B691" s="25">
        <v>95123061</v>
      </c>
      <c r="C691" s="25">
        <v>95135017</v>
      </c>
      <c r="D691" s="25">
        <v>4</v>
      </c>
      <c r="E691" s="25">
        <v>10736</v>
      </c>
      <c r="F691" s="25">
        <v>18714.7268</v>
      </c>
      <c r="G691" s="25">
        <v>2423.4812000000002</v>
      </c>
      <c r="H691" s="25">
        <v>688</v>
      </c>
      <c r="I691" s="19"/>
      <c r="J691" s="19"/>
      <c r="K691" s="19"/>
      <c r="L691" s="19"/>
      <c r="M691" s="19"/>
      <c r="N691" s="19"/>
      <c r="O691" s="19"/>
      <c r="P691" s="19"/>
      <c r="Q691" s="19"/>
    </row>
    <row r="692" spans="1:17" x14ac:dyDescent="0.2">
      <c r="A692" s="25" t="s">
        <v>5579</v>
      </c>
      <c r="B692" s="25">
        <v>12809420</v>
      </c>
      <c r="C692" s="25">
        <v>12823844</v>
      </c>
      <c r="D692" s="25">
        <v>3</v>
      </c>
      <c r="E692" s="25">
        <v>12400</v>
      </c>
      <c r="F692" s="25">
        <v>18159.815999999999</v>
      </c>
      <c r="G692" s="25">
        <v>1895.3136</v>
      </c>
      <c r="H692" s="25">
        <v>689</v>
      </c>
      <c r="I692" s="19"/>
      <c r="J692" s="19"/>
      <c r="K692" s="19"/>
      <c r="L692" s="19"/>
      <c r="M692" s="19"/>
      <c r="N692" s="19"/>
      <c r="O692" s="19"/>
      <c r="P692" s="19"/>
      <c r="Q692" s="19"/>
    </row>
    <row r="693" spans="1:17" x14ac:dyDescent="0.2">
      <c r="A693" s="25" t="s">
        <v>5576</v>
      </c>
      <c r="B693" s="25">
        <v>155250720</v>
      </c>
      <c r="C693" s="25">
        <v>155266652</v>
      </c>
      <c r="D693" s="25">
        <v>3</v>
      </c>
      <c r="E693" s="25">
        <v>9524</v>
      </c>
      <c r="F693" s="25">
        <v>21149.73</v>
      </c>
      <c r="G693" s="25">
        <v>4935.7335999999996</v>
      </c>
      <c r="H693" s="25">
        <v>690</v>
      </c>
      <c r="I693" s="19"/>
      <c r="J693" s="19"/>
      <c r="K693" s="19"/>
      <c r="L693" s="19"/>
      <c r="M693" s="19"/>
      <c r="N693" s="19"/>
      <c r="O693" s="19"/>
      <c r="P693" s="19"/>
      <c r="Q693" s="19"/>
    </row>
    <row r="694" spans="1:17" x14ac:dyDescent="0.2">
      <c r="A694" s="25" t="s">
        <v>5573</v>
      </c>
      <c r="B694" s="25">
        <v>124359344</v>
      </c>
      <c r="C694" s="25">
        <v>124376838</v>
      </c>
      <c r="D694" s="25">
        <v>6</v>
      </c>
      <c r="E694" s="25">
        <v>11675</v>
      </c>
      <c r="F694" s="25">
        <v>19416.5906</v>
      </c>
      <c r="G694" s="25">
        <v>3213.6478000000002</v>
      </c>
      <c r="H694" s="25">
        <v>691</v>
      </c>
      <c r="I694" s="19"/>
      <c r="J694" s="19"/>
      <c r="K694" s="19"/>
      <c r="L694" s="19"/>
      <c r="M694" s="19"/>
      <c r="N694" s="19"/>
      <c r="O694" s="19"/>
      <c r="P694" s="19"/>
      <c r="Q694" s="19"/>
    </row>
    <row r="695" spans="1:17" x14ac:dyDescent="0.2">
      <c r="A695" s="25" t="s">
        <v>5572</v>
      </c>
      <c r="B695" s="25">
        <v>108301253</v>
      </c>
      <c r="C695" s="25">
        <v>108326009</v>
      </c>
      <c r="D695" s="25">
        <v>8</v>
      </c>
      <c r="E695" s="25">
        <v>10128</v>
      </c>
      <c r="F695" s="25">
        <v>21495.6348</v>
      </c>
      <c r="G695" s="25">
        <v>5322.54</v>
      </c>
      <c r="H695" s="25">
        <v>692</v>
      </c>
      <c r="I695" s="19"/>
      <c r="J695" s="19"/>
      <c r="K695" s="19"/>
      <c r="L695" s="19"/>
      <c r="M695" s="19"/>
      <c r="N695" s="19"/>
      <c r="O695" s="19"/>
      <c r="P695" s="19"/>
      <c r="Q695" s="19"/>
    </row>
    <row r="696" spans="1:17" x14ac:dyDescent="0.2">
      <c r="A696" s="25" t="s">
        <v>5588</v>
      </c>
      <c r="B696" s="25">
        <v>45594246</v>
      </c>
      <c r="C696" s="25">
        <v>45607130</v>
      </c>
      <c r="D696" s="25">
        <v>4</v>
      </c>
      <c r="E696" s="25">
        <v>11599</v>
      </c>
      <c r="F696" s="25">
        <v>20629.860799999999</v>
      </c>
      <c r="G696" s="25">
        <v>4482.3436000000002</v>
      </c>
      <c r="H696" s="25">
        <v>693</v>
      </c>
      <c r="I696" s="19"/>
      <c r="J696" s="19"/>
      <c r="K696" s="19"/>
      <c r="L696" s="19"/>
      <c r="M696" s="19"/>
      <c r="N696" s="19"/>
      <c r="O696" s="19"/>
      <c r="P696" s="19"/>
      <c r="Q696" s="19"/>
    </row>
    <row r="697" spans="1:17" x14ac:dyDescent="0.2">
      <c r="A697" s="25" t="s">
        <v>5572</v>
      </c>
      <c r="B697" s="25">
        <v>22698833</v>
      </c>
      <c r="C697" s="25">
        <v>22719177</v>
      </c>
      <c r="D697" s="25">
        <v>5</v>
      </c>
      <c r="E697" s="25">
        <v>11367</v>
      </c>
      <c r="F697" s="25">
        <v>19245.423999999999</v>
      </c>
      <c r="G697" s="25">
        <v>3108.5632000000001</v>
      </c>
      <c r="H697" s="25">
        <v>694</v>
      </c>
      <c r="I697" s="19"/>
      <c r="J697" s="19"/>
      <c r="K697" s="19"/>
      <c r="L697" s="19"/>
      <c r="M697" s="19"/>
      <c r="N697" s="19"/>
      <c r="O697" s="19"/>
      <c r="P697" s="19"/>
      <c r="Q697" s="19"/>
    </row>
    <row r="698" spans="1:17" x14ac:dyDescent="0.2">
      <c r="A698" s="25" t="s">
        <v>5568</v>
      </c>
      <c r="B698" s="25">
        <v>78955667</v>
      </c>
      <c r="C698" s="25">
        <v>78969241</v>
      </c>
      <c r="D698" s="25">
        <v>2</v>
      </c>
      <c r="E698" s="25">
        <v>12102</v>
      </c>
      <c r="F698" s="25">
        <v>17430.3734</v>
      </c>
      <c r="G698" s="25">
        <v>1315.3206</v>
      </c>
      <c r="H698" s="25">
        <v>695</v>
      </c>
      <c r="I698" s="19"/>
      <c r="J698" s="19"/>
      <c r="K698" s="19"/>
      <c r="L698" s="19"/>
      <c r="M698" s="19"/>
      <c r="N698" s="19"/>
      <c r="O698" s="19"/>
      <c r="P698" s="19"/>
      <c r="Q698" s="19"/>
    </row>
    <row r="699" spans="1:17" x14ac:dyDescent="0.2">
      <c r="A699" s="25" t="s">
        <v>5578</v>
      </c>
      <c r="B699" s="25">
        <v>109895233</v>
      </c>
      <c r="C699" s="25">
        <v>109906919</v>
      </c>
      <c r="D699" s="25">
        <v>2</v>
      </c>
      <c r="E699" s="25">
        <v>10727</v>
      </c>
      <c r="F699" s="25">
        <v>19249.179199999999</v>
      </c>
      <c r="G699" s="25">
        <v>3162.2316000000001</v>
      </c>
      <c r="H699" s="25">
        <v>696</v>
      </c>
      <c r="I699" s="19"/>
      <c r="J699" s="19"/>
      <c r="K699" s="19"/>
      <c r="L699" s="19"/>
      <c r="M699" s="19"/>
      <c r="N699" s="19"/>
      <c r="O699" s="19"/>
      <c r="P699" s="19"/>
      <c r="Q699" s="19"/>
    </row>
    <row r="700" spans="1:17" x14ac:dyDescent="0.2">
      <c r="A700" s="25" t="s">
        <v>5583</v>
      </c>
      <c r="B700" s="25">
        <v>38000294</v>
      </c>
      <c r="C700" s="25">
        <v>38008143</v>
      </c>
      <c r="D700" s="25">
        <v>2</v>
      </c>
      <c r="E700" s="25">
        <v>6537</v>
      </c>
      <c r="F700" s="25">
        <v>20345.392899999999</v>
      </c>
      <c r="G700" s="25">
        <v>4272.2106999999996</v>
      </c>
      <c r="H700" s="25">
        <v>697</v>
      </c>
      <c r="I700" s="19"/>
      <c r="J700" s="19"/>
      <c r="K700" s="19"/>
      <c r="L700" s="19"/>
      <c r="M700" s="19"/>
      <c r="N700" s="19"/>
      <c r="O700" s="19"/>
      <c r="P700" s="19"/>
      <c r="Q700" s="19"/>
    </row>
    <row r="701" spans="1:17" x14ac:dyDescent="0.2">
      <c r="A701" s="25" t="s">
        <v>5572</v>
      </c>
      <c r="B701" s="25">
        <v>125620750</v>
      </c>
      <c r="C701" s="25">
        <v>125638726</v>
      </c>
      <c r="D701" s="25">
        <v>6</v>
      </c>
      <c r="E701" s="25">
        <v>10076</v>
      </c>
      <c r="F701" s="25">
        <v>19818.54</v>
      </c>
      <c r="G701" s="25">
        <v>3746.1984000000002</v>
      </c>
      <c r="H701" s="25">
        <v>698</v>
      </c>
      <c r="I701" s="19"/>
      <c r="J701" s="19"/>
      <c r="K701" s="19"/>
      <c r="L701" s="19"/>
      <c r="M701" s="19"/>
      <c r="N701" s="19"/>
      <c r="O701" s="19"/>
      <c r="P701" s="19"/>
      <c r="Q701" s="19"/>
    </row>
    <row r="702" spans="1:17" x14ac:dyDescent="0.2">
      <c r="A702" s="25" t="s">
        <v>5583</v>
      </c>
      <c r="B702" s="25">
        <v>26063655</v>
      </c>
      <c r="C702" s="25">
        <v>26072404</v>
      </c>
      <c r="D702" s="25">
        <v>3</v>
      </c>
      <c r="E702" s="25">
        <v>7458</v>
      </c>
      <c r="F702" s="25">
        <v>19251.299599999998</v>
      </c>
      <c r="G702" s="25">
        <v>3182.8861999999999</v>
      </c>
      <c r="H702" s="25">
        <v>699</v>
      </c>
      <c r="I702" s="19"/>
      <c r="J702" s="19"/>
      <c r="K702" s="19"/>
      <c r="L702" s="19"/>
      <c r="M702" s="19"/>
      <c r="N702" s="19"/>
      <c r="O702" s="19"/>
      <c r="P702" s="19"/>
      <c r="Q702" s="19"/>
    </row>
    <row r="703" spans="1:17" x14ac:dyDescent="0.2">
      <c r="A703" s="25" t="s">
        <v>5578</v>
      </c>
      <c r="B703" s="25">
        <v>104634313</v>
      </c>
      <c r="C703" s="25">
        <v>104655424</v>
      </c>
      <c r="D703" s="25">
        <v>5</v>
      </c>
      <c r="E703" s="25">
        <v>10979</v>
      </c>
      <c r="F703" s="25">
        <v>18858.456300000002</v>
      </c>
      <c r="G703" s="25">
        <v>2790.8742000000002</v>
      </c>
      <c r="H703" s="25">
        <v>700</v>
      </c>
      <c r="I703" s="19"/>
      <c r="J703" s="19"/>
      <c r="K703" s="19"/>
      <c r="L703" s="19"/>
      <c r="M703" s="19"/>
      <c r="N703" s="19"/>
      <c r="O703" s="19"/>
      <c r="P703" s="19"/>
      <c r="Q703" s="19"/>
    </row>
    <row r="704" spans="1:17" x14ac:dyDescent="0.2">
      <c r="A704" s="25" t="s">
        <v>5575</v>
      </c>
      <c r="B704" s="25">
        <v>23324376</v>
      </c>
      <c r="C704" s="25">
        <v>23357178</v>
      </c>
      <c r="D704" s="25">
        <v>7</v>
      </c>
      <c r="E704" s="25">
        <v>11578</v>
      </c>
      <c r="F704" s="25">
        <v>18828.348000000002</v>
      </c>
      <c r="G704" s="25">
        <v>2794.7303999999999</v>
      </c>
      <c r="H704" s="25">
        <v>701</v>
      </c>
      <c r="I704" s="19"/>
      <c r="J704" s="19"/>
      <c r="K704" s="19"/>
      <c r="L704" s="19"/>
      <c r="M704" s="19"/>
      <c r="N704" s="19"/>
      <c r="O704" s="19"/>
      <c r="P704" s="19"/>
      <c r="Q704" s="19"/>
    </row>
    <row r="705" spans="1:17" x14ac:dyDescent="0.2">
      <c r="A705" s="25" t="s">
        <v>5587</v>
      </c>
      <c r="B705" s="25">
        <v>3745352</v>
      </c>
      <c r="C705" s="25">
        <v>3773421</v>
      </c>
      <c r="D705" s="25">
        <v>9</v>
      </c>
      <c r="E705" s="25">
        <v>14585</v>
      </c>
      <c r="F705" s="25">
        <v>19159.899399999998</v>
      </c>
      <c r="G705" s="25">
        <v>3146.5349000000001</v>
      </c>
      <c r="H705" s="25">
        <v>702</v>
      </c>
      <c r="I705" s="19"/>
      <c r="J705" s="19"/>
      <c r="K705" s="19"/>
      <c r="L705" s="19"/>
      <c r="M705" s="19"/>
      <c r="N705" s="19"/>
      <c r="O705" s="19"/>
      <c r="P705" s="19"/>
      <c r="Q705" s="19"/>
    </row>
    <row r="706" spans="1:17" x14ac:dyDescent="0.2">
      <c r="A706" s="25" t="s">
        <v>5575</v>
      </c>
      <c r="B706" s="25">
        <v>29224042</v>
      </c>
      <c r="C706" s="25">
        <v>29238864</v>
      </c>
      <c r="D706" s="25">
        <v>4</v>
      </c>
      <c r="E706" s="25">
        <v>13637</v>
      </c>
      <c r="F706" s="25">
        <v>17243.914799999999</v>
      </c>
      <c r="G706" s="25">
        <v>1264.3166000000001</v>
      </c>
      <c r="H706" s="25">
        <v>703</v>
      </c>
      <c r="I706" s="19"/>
      <c r="J706" s="19"/>
      <c r="K706" s="19"/>
      <c r="L706" s="19"/>
      <c r="M706" s="19"/>
      <c r="N706" s="19"/>
      <c r="O706" s="19"/>
      <c r="P706" s="19"/>
      <c r="Q706" s="19"/>
    </row>
    <row r="707" spans="1:17" x14ac:dyDescent="0.2">
      <c r="A707" s="25" t="s">
        <v>5575</v>
      </c>
      <c r="B707" s="25">
        <v>113973070</v>
      </c>
      <c r="C707" s="25">
        <v>113990613</v>
      </c>
      <c r="D707" s="25">
        <v>3</v>
      </c>
      <c r="E707" s="25">
        <v>8326</v>
      </c>
      <c r="F707" s="25">
        <v>20753.368999999999</v>
      </c>
      <c r="G707" s="25">
        <v>4783.9760999999999</v>
      </c>
      <c r="H707" s="25">
        <v>704</v>
      </c>
      <c r="I707" s="19"/>
      <c r="J707" s="19"/>
      <c r="K707" s="19"/>
      <c r="L707" s="19"/>
      <c r="M707" s="19"/>
      <c r="N707" s="19"/>
      <c r="O707" s="19"/>
      <c r="P707" s="19"/>
      <c r="Q707" s="19"/>
    </row>
    <row r="708" spans="1:17" x14ac:dyDescent="0.2">
      <c r="A708" s="25" t="s">
        <v>5568</v>
      </c>
      <c r="B708" s="25">
        <v>149672009</v>
      </c>
      <c r="C708" s="25">
        <v>149690507</v>
      </c>
      <c r="D708" s="25">
        <v>5</v>
      </c>
      <c r="E708" s="25">
        <v>10108</v>
      </c>
      <c r="F708" s="25">
        <v>18888.307799999999</v>
      </c>
      <c r="G708" s="25">
        <v>2928.2334000000001</v>
      </c>
      <c r="H708" s="25">
        <v>705</v>
      </c>
      <c r="I708" s="19"/>
      <c r="J708" s="19"/>
      <c r="K708" s="19"/>
      <c r="L708" s="19"/>
      <c r="M708" s="19"/>
      <c r="N708" s="19"/>
      <c r="O708" s="19"/>
      <c r="P708" s="19"/>
      <c r="Q708" s="19"/>
    </row>
    <row r="709" spans="1:17" x14ac:dyDescent="0.2">
      <c r="A709" s="25" t="s">
        <v>5582</v>
      </c>
      <c r="B709" s="25">
        <v>111161426</v>
      </c>
      <c r="C709" s="25">
        <v>111206902</v>
      </c>
      <c r="D709" s="25">
        <v>7</v>
      </c>
      <c r="E709" s="25">
        <v>10982</v>
      </c>
      <c r="F709" s="25">
        <v>24320.5648</v>
      </c>
      <c r="G709" s="25">
        <v>8422.1551999999992</v>
      </c>
      <c r="H709" s="25">
        <v>706</v>
      </c>
      <c r="I709" s="19"/>
      <c r="J709" s="19"/>
      <c r="K709" s="19"/>
      <c r="L709" s="19"/>
      <c r="M709" s="19"/>
      <c r="N709" s="19"/>
      <c r="O709" s="19"/>
      <c r="P709" s="19"/>
      <c r="Q709" s="19"/>
    </row>
    <row r="710" spans="1:17" x14ac:dyDescent="0.2">
      <c r="A710" s="25" t="s">
        <v>5572</v>
      </c>
      <c r="B710" s="25">
        <v>36390329</v>
      </c>
      <c r="C710" s="25">
        <v>36414677</v>
      </c>
      <c r="D710" s="25">
        <v>4</v>
      </c>
      <c r="E710" s="25">
        <v>7918</v>
      </c>
      <c r="F710" s="25">
        <v>21229.021199999999</v>
      </c>
      <c r="G710" s="25">
        <v>5351.6904000000004</v>
      </c>
      <c r="H710" s="25">
        <v>707</v>
      </c>
      <c r="I710" s="19"/>
      <c r="J710" s="19"/>
      <c r="K710" s="19"/>
      <c r="L710" s="19"/>
      <c r="M710" s="19"/>
      <c r="N710" s="19"/>
      <c r="O710" s="19"/>
      <c r="P710" s="19"/>
      <c r="Q710" s="19"/>
    </row>
    <row r="711" spans="1:17" x14ac:dyDescent="0.2">
      <c r="A711" s="25" t="s">
        <v>5577</v>
      </c>
      <c r="B711" s="25">
        <v>48323525</v>
      </c>
      <c r="C711" s="25">
        <v>48340756</v>
      </c>
      <c r="D711" s="25">
        <v>4</v>
      </c>
      <c r="E711" s="25">
        <v>11459</v>
      </c>
      <c r="F711" s="25">
        <v>18039.133900000001</v>
      </c>
      <c r="G711" s="25">
        <v>2174.5522000000001</v>
      </c>
      <c r="H711" s="25">
        <v>708</v>
      </c>
      <c r="I711" s="19"/>
      <c r="J711" s="19"/>
      <c r="K711" s="19"/>
      <c r="L711" s="19"/>
      <c r="M711" s="19"/>
      <c r="N711" s="19"/>
      <c r="O711" s="19"/>
      <c r="P711" s="19"/>
      <c r="Q711" s="19"/>
    </row>
    <row r="712" spans="1:17" x14ac:dyDescent="0.2">
      <c r="A712" s="25" t="s">
        <v>5570</v>
      </c>
      <c r="B712" s="25">
        <v>97531317</v>
      </c>
      <c r="C712" s="25">
        <v>97543221</v>
      </c>
      <c r="D712" s="25">
        <v>2</v>
      </c>
      <c r="E712" s="25">
        <v>8637</v>
      </c>
      <c r="F712" s="25">
        <v>21808.128000000001</v>
      </c>
      <c r="G712" s="25">
        <v>5990.0928000000004</v>
      </c>
      <c r="H712" s="25">
        <v>709</v>
      </c>
      <c r="I712" s="19"/>
      <c r="J712" s="19"/>
      <c r="K712" s="19"/>
      <c r="L712" s="19"/>
      <c r="M712" s="19"/>
      <c r="N712" s="19"/>
      <c r="O712" s="19"/>
      <c r="P712" s="19"/>
      <c r="Q712" s="19"/>
    </row>
    <row r="713" spans="1:17" x14ac:dyDescent="0.2">
      <c r="A713" s="25" t="s">
        <v>5581</v>
      </c>
      <c r="B713" s="25">
        <v>11710879</v>
      </c>
      <c r="C713" s="25">
        <v>11736457</v>
      </c>
      <c r="D713" s="25">
        <v>5</v>
      </c>
      <c r="E713" s="25">
        <v>10871</v>
      </c>
      <c r="F713" s="25">
        <v>22736.284199999998</v>
      </c>
      <c r="G713" s="25">
        <v>6934.1958000000004</v>
      </c>
      <c r="H713" s="25">
        <v>710</v>
      </c>
      <c r="I713" s="19"/>
      <c r="J713" s="19"/>
      <c r="K713" s="19"/>
      <c r="L713" s="19"/>
      <c r="M713" s="19"/>
      <c r="N713" s="19"/>
      <c r="O713" s="19"/>
      <c r="P713" s="19"/>
      <c r="Q713" s="19"/>
    </row>
    <row r="714" spans="1:17" x14ac:dyDescent="0.2">
      <c r="A714" s="25" t="s">
        <v>5585</v>
      </c>
      <c r="B714" s="25">
        <v>5127318</v>
      </c>
      <c r="C714" s="25">
        <v>5157679</v>
      </c>
      <c r="D714" s="25">
        <v>4</v>
      </c>
      <c r="E714" s="25">
        <v>8104</v>
      </c>
      <c r="F714" s="25">
        <v>24710.817899999998</v>
      </c>
      <c r="G714" s="25">
        <v>8917.0257000000001</v>
      </c>
      <c r="H714" s="25">
        <v>711</v>
      </c>
      <c r="I714" s="19"/>
      <c r="J714" s="19"/>
      <c r="K714" s="19"/>
      <c r="L714" s="19"/>
      <c r="M714" s="19"/>
      <c r="N714" s="19"/>
      <c r="O714" s="19"/>
      <c r="P714" s="19"/>
      <c r="Q714" s="19"/>
    </row>
    <row r="715" spans="1:17" x14ac:dyDescent="0.2">
      <c r="A715" s="25" t="s">
        <v>5578</v>
      </c>
      <c r="B715" s="25">
        <v>94796697</v>
      </c>
      <c r="C715" s="25">
        <v>94829810</v>
      </c>
      <c r="D715" s="25">
        <v>3</v>
      </c>
      <c r="E715" s="25">
        <v>9277</v>
      </c>
      <c r="F715" s="25">
        <v>21493.648300000001</v>
      </c>
      <c r="G715" s="25">
        <v>5702.0586000000003</v>
      </c>
      <c r="H715" s="25">
        <v>712</v>
      </c>
      <c r="I715" s="19"/>
      <c r="J715" s="19"/>
      <c r="K715" s="19"/>
      <c r="L715" s="19"/>
      <c r="M715" s="19"/>
      <c r="N715" s="19"/>
      <c r="O715" s="19"/>
      <c r="P715" s="19"/>
      <c r="Q715" s="19"/>
    </row>
    <row r="716" spans="1:17" x14ac:dyDescent="0.2">
      <c r="A716" s="25" t="s">
        <v>5587</v>
      </c>
      <c r="B716" s="25">
        <v>46258783</v>
      </c>
      <c r="C716" s="25">
        <v>46278194</v>
      </c>
      <c r="D716" s="25">
        <v>7</v>
      </c>
      <c r="E716" s="25">
        <v>11450</v>
      </c>
      <c r="F716" s="25">
        <v>20542.6613</v>
      </c>
      <c r="G716" s="25">
        <v>4771.2237999999998</v>
      </c>
      <c r="H716" s="25">
        <v>713</v>
      </c>
      <c r="I716" s="19"/>
      <c r="J716" s="19"/>
      <c r="K716" s="19"/>
      <c r="L716" s="19"/>
      <c r="M716" s="19"/>
      <c r="N716" s="19"/>
      <c r="O716" s="19"/>
      <c r="P716" s="19"/>
      <c r="Q716" s="19"/>
    </row>
    <row r="717" spans="1:17" x14ac:dyDescent="0.2">
      <c r="A717" s="25" t="s">
        <v>5572</v>
      </c>
      <c r="B717" s="25">
        <v>17858390</v>
      </c>
      <c r="C717" s="25">
        <v>17870611</v>
      </c>
      <c r="D717" s="25">
        <v>3</v>
      </c>
      <c r="E717" s="25">
        <v>11552</v>
      </c>
      <c r="F717" s="25">
        <v>18335.166300000001</v>
      </c>
      <c r="G717" s="25">
        <v>2568.8542000000002</v>
      </c>
      <c r="H717" s="25">
        <v>714</v>
      </c>
      <c r="I717" s="19"/>
      <c r="J717" s="19"/>
      <c r="K717" s="19"/>
      <c r="L717" s="19"/>
      <c r="M717" s="19"/>
      <c r="N717" s="19"/>
      <c r="O717" s="19"/>
      <c r="P717" s="19"/>
      <c r="Q717" s="19"/>
    </row>
    <row r="718" spans="1:17" x14ac:dyDescent="0.2">
      <c r="A718" s="25" t="s">
        <v>5570</v>
      </c>
      <c r="B718" s="25">
        <v>210446787</v>
      </c>
      <c r="C718" s="25">
        <v>210458333</v>
      </c>
      <c r="D718" s="25">
        <v>2</v>
      </c>
      <c r="E718" s="25">
        <v>7782</v>
      </c>
      <c r="F718" s="25">
        <v>18465.517800000001</v>
      </c>
      <c r="G718" s="25">
        <v>2699.4548</v>
      </c>
      <c r="H718" s="25">
        <v>715</v>
      </c>
      <c r="I718" s="19"/>
      <c r="J718" s="19"/>
      <c r="K718" s="19"/>
      <c r="L718" s="19"/>
      <c r="M718" s="19"/>
      <c r="N718" s="19"/>
      <c r="O718" s="19"/>
      <c r="P718" s="19"/>
      <c r="Q718" s="19"/>
    </row>
    <row r="719" spans="1:17" x14ac:dyDescent="0.2">
      <c r="A719" s="25" t="s">
        <v>5568</v>
      </c>
      <c r="B719" s="25">
        <v>147794486</v>
      </c>
      <c r="C719" s="25">
        <v>147807733</v>
      </c>
      <c r="D719" s="25">
        <v>4</v>
      </c>
      <c r="E719" s="25">
        <v>11450</v>
      </c>
      <c r="F719" s="25">
        <v>17856.955999999998</v>
      </c>
      <c r="G719" s="25">
        <v>2095.6754000000001</v>
      </c>
      <c r="H719" s="25">
        <v>716</v>
      </c>
      <c r="I719" s="19"/>
      <c r="J719" s="19"/>
      <c r="K719" s="19"/>
      <c r="L719" s="19"/>
      <c r="M719" s="19"/>
      <c r="N719" s="19"/>
      <c r="O719" s="19"/>
      <c r="P719" s="19"/>
      <c r="Q719" s="19"/>
    </row>
    <row r="720" spans="1:17" x14ac:dyDescent="0.2">
      <c r="A720" s="25" t="s">
        <v>5569</v>
      </c>
      <c r="B720" s="25">
        <v>6063389</v>
      </c>
      <c r="C720" s="25">
        <v>6091736</v>
      </c>
      <c r="D720" s="25">
        <v>5</v>
      </c>
      <c r="E720" s="25">
        <v>7704</v>
      </c>
      <c r="F720" s="25">
        <v>25240.168799999999</v>
      </c>
      <c r="G720" s="25">
        <v>9513.2531999999992</v>
      </c>
      <c r="H720" s="25">
        <v>717</v>
      </c>
      <c r="I720" s="19"/>
      <c r="J720" s="19"/>
      <c r="K720" s="19"/>
      <c r="L720" s="19"/>
      <c r="M720" s="19"/>
      <c r="N720" s="19"/>
      <c r="O720" s="19"/>
      <c r="P720" s="19"/>
      <c r="Q720" s="19"/>
    </row>
    <row r="721" spans="1:17" x14ac:dyDescent="0.2">
      <c r="A721" s="25" t="s">
        <v>5576</v>
      </c>
      <c r="B721" s="25">
        <v>130740441</v>
      </c>
      <c r="C721" s="25">
        <v>130766949</v>
      </c>
      <c r="D721" s="25">
        <v>6</v>
      </c>
      <c r="E721" s="25">
        <v>7938</v>
      </c>
      <c r="F721" s="25">
        <v>20472.128400000001</v>
      </c>
      <c r="G721" s="25">
        <v>4763.4876000000004</v>
      </c>
      <c r="H721" s="25">
        <v>718</v>
      </c>
      <c r="I721" s="19"/>
      <c r="J721" s="19"/>
      <c r="K721" s="19"/>
      <c r="L721" s="19"/>
      <c r="M721" s="19"/>
      <c r="N721" s="19"/>
      <c r="O721" s="19"/>
      <c r="P721" s="19"/>
      <c r="Q721" s="19"/>
    </row>
    <row r="722" spans="1:17" x14ac:dyDescent="0.2">
      <c r="A722" s="25" t="s">
        <v>5580</v>
      </c>
      <c r="B722" s="25">
        <v>41603665</v>
      </c>
      <c r="C722" s="25">
        <v>41615199</v>
      </c>
      <c r="D722" s="25">
        <v>3</v>
      </c>
      <c r="E722" s="25">
        <v>9967</v>
      </c>
      <c r="F722" s="25">
        <v>19673.543799999999</v>
      </c>
      <c r="G722" s="25">
        <v>3975.7698</v>
      </c>
      <c r="H722" s="25">
        <v>719</v>
      </c>
      <c r="I722" s="19"/>
      <c r="J722" s="19"/>
      <c r="K722" s="19"/>
      <c r="L722" s="19"/>
      <c r="M722" s="19"/>
      <c r="N722" s="19"/>
      <c r="O722" s="19"/>
      <c r="P722" s="19"/>
      <c r="Q722" s="19"/>
    </row>
    <row r="723" spans="1:17" x14ac:dyDescent="0.2">
      <c r="A723" s="25" t="s">
        <v>5568</v>
      </c>
      <c r="B723" s="25">
        <v>236683</v>
      </c>
      <c r="C723" s="25">
        <v>253469</v>
      </c>
      <c r="D723" s="25">
        <v>7</v>
      </c>
      <c r="E723" s="25">
        <v>14063</v>
      </c>
      <c r="F723" s="25">
        <v>17882.125800000002</v>
      </c>
      <c r="G723" s="25">
        <v>2197.2874000000002</v>
      </c>
      <c r="H723" s="25">
        <v>720</v>
      </c>
      <c r="I723" s="19"/>
      <c r="J723" s="19"/>
      <c r="K723" s="19"/>
      <c r="L723" s="19"/>
      <c r="M723" s="19"/>
      <c r="N723" s="19"/>
      <c r="O723" s="19"/>
      <c r="P723" s="19"/>
      <c r="Q723" s="19"/>
    </row>
    <row r="724" spans="1:17" x14ac:dyDescent="0.2">
      <c r="A724" s="25" t="s">
        <v>5568</v>
      </c>
      <c r="B724" s="25">
        <v>118733215</v>
      </c>
      <c r="C724" s="25">
        <v>118753731</v>
      </c>
      <c r="D724" s="25">
        <v>7</v>
      </c>
      <c r="E724" s="25">
        <v>11114</v>
      </c>
      <c r="F724" s="25">
        <v>18780.346399999999</v>
      </c>
      <c r="G724" s="25">
        <v>3099.9675999999999</v>
      </c>
      <c r="H724" s="25">
        <v>721</v>
      </c>
      <c r="I724" s="19"/>
      <c r="J724" s="19"/>
      <c r="K724" s="19"/>
      <c r="L724" s="19"/>
      <c r="M724" s="19"/>
      <c r="N724" s="19"/>
      <c r="O724" s="19"/>
      <c r="P724" s="19"/>
      <c r="Q724" s="19"/>
    </row>
    <row r="725" spans="1:17" x14ac:dyDescent="0.2">
      <c r="A725" s="25" t="s">
        <v>5570</v>
      </c>
      <c r="B725" s="25">
        <v>23742931</v>
      </c>
      <c r="C725" s="25">
        <v>23784546</v>
      </c>
      <c r="D725" s="25">
        <v>5</v>
      </c>
      <c r="E725" s="25">
        <v>7795</v>
      </c>
      <c r="F725" s="25">
        <v>25056.391500000002</v>
      </c>
      <c r="G725" s="25">
        <v>9388.3439999999991</v>
      </c>
      <c r="H725" s="25">
        <v>722</v>
      </c>
      <c r="I725" s="19"/>
      <c r="J725" s="19"/>
      <c r="K725" s="19"/>
      <c r="L725" s="19"/>
      <c r="M725" s="19"/>
      <c r="N725" s="19"/>
      <c r="O725" s="19"/>
      <c r="P725" s="19"/>
      <c r="Q725" s="19"/>
    </row>
    <row r="726" spans="1:17" x14ac:dyDescent="0.2">
      <c r="A726" s="25" t="s">
        <v>5585</v>
      </c>
      <c r="B726" s="25">
        <v>15766360</v>
      </c>
      <c r="C726" s="25">
        <v>15781055</v>
      </c>
      <c r="D726" s="25">
        <v>4</v>
      </c>
      <c r="E726" s="25">
        <v>8036</v>
      </c>
      <c r="F726" s="25">
        <v>17907.327000000001</v>
      </c>
      <c r="G726" s="25">
        <v>2248.335</v>
      </c>
      <c r="H726" s="25">
        <v>723</v>
      </c>
      <c r="I726" s="19"/>
      <c r="J726" s="19"/>
      <c r="K726" s="19"/>
      <c r="L726" s="19"/>
      <c r="M726" s="19"/>
      <c r="N726" s="19"/>
      <c r="O726" s="19"/>
      <c r="P726" s="19"/>
      <c r="Q726" s="19"/>
    </row>
    <row r="727" spans="1:17" x14ac:dyDescent="0.2">
      <c r="A727" s="25" t="s">
        <v>5578</v>
      </c>
      <c r="B727" s="25">
        <v>124924323</v>
      </c>
      <c r="C727" s="25">
        <v>124953902</v>
      </c>
      <c r="D727" s="25">
        <v>3</v>
      </c>
      <c r="E727" s="25">
        <v>9763</v>
      </c>
      <c r="F727" s="25">
        <v>21690.280699999999</v>
      </c>
      <c r="G727" s="25">
        <v>6040.0317999999997</v>
      </c>
      <c r="H727" s="25">
        <v>724</v>
      </c>
      <c r="I727" s="19"/>
      <c r="J727" s="19"/>
      <c r="K727" s="19"/>
      <c r="L727" s="19"/>
      <c r="M727" s="19"/>
      <c r="N727" s="19"/>
      <c r="O727" s="19"/>
      <c r="P727" s="19"/>
      <c r="Q727" s="19"/>
    </row>
    <row r="728" spans="1:17" x14ac:dyDescent="0.2">
      <c r="A728" s="25" t="s">
        <v>5571</v>
      </c>
      <c r="B728" s="25">
        <v>104221984</v>
      </c>
      <c r="C728" s="25">
        <v>104248003</v>
      </c>
      <c r="D728" s="25">
        <v>5</v>
      </c>
      <c r="E728" s="25">
        <v>13397</v>
      </c>
      <c r="F728" s="25">
        <v>17929.692899999998</v>
      </c>
      <c r="G728" s="25">
        <v>2284.4681999999998</v>
      </c>
      <c r="H728" s="25">
        <v>725</v>
      </c>
      <c r="I728" s="19"/>
      <c r="J728" s="19"/>
      <c r="K728" s="19"/>
      <c r="L728" s="19"/>
      <c r="M728" s="19"/>
      <c r="N728" s="19"/>
      <c r="O728" s="19"/>
      <c r="P728" s="19"/>
      <c r="Q728" s="19"/>
    </row>
    <row r="729" spans="1:17" x14ac:dyDescent="0.2">
      <c r="A729" s="25" t="s">
        <v>5570</v>
      </c>
      <c r="B729" s="25">
        <v>25736553</v>
      </c>
      <c r="C729" s="25">
        <v>25752789</v>
      </c>
      <c r="D729" s="25">
        <v>3</v>
      </c>
      <c r="E729" s="25">
        <v>11428</v>
      </c>
      <c r="F729" s="25">
        <v>18487.933199999999</v>
      </c>
      <c r="G729" s="25">
        <v>2852.6651999999999</v>
      </c>
      <c r="H729" s="25">
        <v>726</v>
      </c>
      <c r="I729" s="19"/>
      <c r="J729" s="19"/>
      <c r="K729" s="19"/>
      <c r="L729" s="19"/>
      <c r="M729" s="19"/>
      <c r="N729" s="19"/>
      <c r="O729" s="19"/>
      <c r="P729" s="19"/>
      <c r="Q729" s="19"/>
    </row>
    <row r="730" spans="1:17" x14ac:dyDescent="0.2">
      <c r="A730" s="25" t="s">
        <v>5572</v>
      </c>
      <c r="B730" s="25">
        <v>146864926</v>
      </c>
      <c r="C730" s="25">
        <v>146874931</v>
      </c>
      <c r="D730" s="25">
        <v>1</v>
      </c>
      <c r="E730" s="25">
        <v>10006</v>
      </c>
      <c r="F730" s="25">
        <v>17000.495999999999</v>
      </c>
      <c r="G730" s="25">
        <v>1376.6880000000001</v>
      </c>
      <c r="H730" s="25">
        <v>727</v>
      </c>
      <c r="I730" s="19"/>
      <c r="J730" s="19"/>
      <c r="K730" s="19"/>
      <c r="L730" s="19"/>
      <c r="M730" s="19"/>
      <c r="N730" s="19"/>
      <c r="O730" s="19"/>
      <c r="P730" s="19"/>
      <c r="Q730" s="19"/>
    </row>
    <row r="731" spans="1:17" x14ac:dyDescent="0.2">
      <c r="A731" s="25" t="s">
        <v>5571</v>
      </c>
      <c r="B731" s="25">
        <v>9051907</v>
      </c>
      <c r="C731" s="25">
        <v>9071511</v>
      </c>
      <c r="D731" s="25">
        <v>4</v>
      </c>
      <c r="E731" s="25">
        <v>9320</v>
      </c>
      <c r="F731" s="25">
        <v>22044.698</v>
      </c>
      <c r="G731" s="25">
        <v>6441.8743999999997</v>
      </c>
      <c r="H731" s="25">
        <v>728</v>
      </c>
      <c r="I731" s="19"/>
      <c r="J731" s="19"/>
      <c r="K731" s="19"/>
      <c r="L731" s="19"/>
      <c r="M731" s="19"/>
      <c r="N731" s="19"/>
      <c r="O731" s="19"/>
      <c r="P731" s="19"/>
      <c r="Q731" s="19"/>
    </row>
    <row r="732" spans="1:17" x14ac:dyDescent="0.2">
      <c r="A732" s="25" t="s">
        <v>5569</v>
      </c>
      <c r="B732" s="25">
        <v>39637893</v>
      </c>
      <c r="C732" s="25">
        <v>39672368</v>
      </c>
      <c r="D732" s="25">
        <v>7</v>
      </c>
      <c r="E732" s="25">
        <v>9473</v>
      </c>
      <c r="F732" s="25">
        <v>24477.25</v>
      </c>
      <c r="G732" s="25">
        <v>8908.34</v>
      </c>
      <c r="H732" s="25">
        <v>729</v>
      </c>
      <c r="I732" s="19"/>
      <c r="J732" s="19"/>
      <c r="K732" s="19"/>
      <c r="L732" s="19"/>
      <c r="M732" s="19"/>
      <c r="N732" s="19"/>
      <c r="O732" s="19"/>
      <c r="P732" s="19"/>
      <c r="Q732" s="19"/>
    </row>
    <row r="733" spans="1:17" x14ac:dyDescent="0.2">
      <c r="A733" s="25" t="s">
        <v>5569</v>
      </c>
      <c r="B733" s="25">
        <v>236021719</v>
      </c>
      <c r="C733" s="25">
        <v>236046958</v>
      </c>
      <c r="D733" s="25">
        <v>8</v>
      </c>
      <c r="E733" s="25">
        <v>14209</v>
      </c>
      <c r="F733" s="25">
        <v>19345.693500000001</v>
      </c>
      <c r="G733" s="25">
        <v>3800.9933999999998</v>
      </c>
      <c r="H733" s="25">
        <v>730</v>
      </c>
      <c r="I733" s="19"/>
      <c r="J733" s="19"/>
      <c r="K733" s="19"/>
      <c r="L733" s="19"/>
      <c r="M733" s="19"/>
      <c r="N733" s="19"/>
      <c r="O733" s="19"/>
      <c r="P733" s="19"/>
      <c r="Q733" s="19"/>
    </row>
    <row r="734" spans="1:17" x14ac:dyDescent="0.2">
      <c r="A734" s="25" t="s">
        <v>5584</v>
      </c>
      <c r="B734" s="25">
        <v>56681860</v>
      </c>
      <c r="C734" s="25">
        <v>56691365</v>
      </c>
      <c r="D734" s="25">
        <v>2</v>
      </c>
      <c r="E734" s="25">
        <v>9447</v>
      </c>
      <c r="F734" s="25">
        <v>17082.385999999999</v>
      </c>
      <c r="G734" s="25">
        <v>1555.9684999999999</v>
      </c>
      <c r="H734" s="25">
        <v>731</v>
      </c>
      <c r="I734" s="19"/>
      <c r="J734" s="19"/>
      <c r="K734" s="19"/>
      <c r="L734" s="19"/>
      <c r="M734" s="19"/>
      <c r="N734" s="19"/>
      <c r="O734" s="19"/>
      <c r="P734" s="19"/>
      <c r="Q734" s="19"/>
    </row>
    <row r="735" spans="1:17" x14ac:dyDescent="0.2">
      <c r="A735" s="25" t="s">
        <v>5568</v>
      </c>
      <c r="B735" s="25">
        <v>41306393</v>
      </c>
      <c r="C735" s="25">
        <v>41333587</v>
      </c>
      <c r="D735" s="25">
        <v>5</v>
      </c>
      <c r="E735" s="25">
        <v>9221</v>
      </c>
      <c r="F735" s="25">
        <v>19008.606</v>
      </c>
      <c r="G735" s="25">
        <v>3494.4290000000001</v>
      </c>
      <c r="H735" s="25">
        <v>732</v>
      </c>
      <c r="I735" s="19"/>
      <c r="J735" s="19"/>
      <c r="K735" s="19"/>
      <c r="L735" s="19"/>
      <c r="M735" s="19"/>
      <c r="N735" s="19"/>
      <c r="O735" s="19"/>
      <c r="P735" s="19"/>
      <c r="Q735" s="19"/>
    </row>
    <row r="736" spans="1:17" x14ac:dyDescent="0.2">
      <c r="A736" s="25" t="s">
        <v>5582</v>
      </c>
      <c r="B736" s="25">
        <v>76588119</v>
      </c>
      <c r="C736" s="25">
        <v>76620517</v>
      </c>
      <c r="D736" s="25">
        <v>6</v>
      </c>
      <c r="E736" s="25">
        <v>11283</v>
      </c>
      <c r="F736" s="25">
        <v>18661.248</v>
      </c>
      <c r="G736" s="25">
        <v>3171.7642000000001</v>
      </c>
      <c r="H736" s="25">
        <v>733</v>
      </c>
      <c r="I736" s="19"/>
      <c r="J736" s="19"/>
      <c r="K736" s="19"/>
      <c r="L736" s="19"/>
      <c r="M736" s="19"/>
      <c r="N736" s="19"/>
      <c r="O736" s="19"/>
      <c r="P736" s="19"/>
      <c r="Q736" s="19"/>
    </row>
    <row r="737" spans="1:17" x14ac:dyDescent="0.2">
      <c r="A737" s="25" t="s">
        <v>5568</v>
      </c>
      <c r="B737" s="25">
        <v>745865</v>
      </c>
      <c r="C737" s="25">
        <v>759127</v>
      </c>
      <c r="D737" s="25">
        <v>4</v>
      </c>
      <c r="E737" s="25">
        <v>11493</v>
      </c>
      <c r="F737" s="25">
        <v>16402.441599999998</v>
      </c>
      <c r="G737" s="25">
        <v>948.23299999999995</v>
      </c>
      <c r="H737" s="25">
        <v>734</v>
      </c>
      <c r="I737" s="19"/>
      <c r="J737" s="19"/>
      <c r="K737" s="19"/>
      <c r="L737" s="19"/>
      <c r="M737" s="19"/>
      <c r="N737" s="19"/>
      <c r="O737" s="19"/>
      <c r="P737" s="19"/>
      <c r="Q737" s="19"/>
    </row>
    <row r="738" spans="1:17" x14ac:dyDescent="0.2">
      <c r="A738" s="25" t="s">
        <v>5576</v>
      </c>
      <c r="B738" s="25">
        <v>30587955</v>
      </c>
      <c r="C738" s="25">
        <v>30604013</v>
      </c>
      <c r="D738" s="25">
        <v>2</v>
      </c>
      <c r="E738" s="25">
        <v>7320</v>
      </c>
      <c r="F738" s="25">
        <v>19785.061799999999</v>
      </c>
      <c r="G738" s="25">
        <v>4345.2947999999997</v>
      </c>
      <c r="H738" s="25">
        <v>735</v>
      </c>
      <c r="I738" s="19"/>
      <c r="J738" s="19"/>
      <c r="K738" s="19"/>
      <c r="L738" s="19"/>
      <c r="M738" s="19"/>
      <c r="N738" s="19"/>
      <c r="O738" s="19"/>
      <c r="P738" s="19"/>
      <c r="Q738" s="19"/>
    </row>
    <row r="739" spans="1:17" x14ac:dyDescent="0.2">
      <c r="A739" s="25" t="s">
        <v>5581</v>
      </c>
      <c r="B739" s="25">
        <v>17934814</v>
      </c>
      <c r="C739" s="25">
        <v>17943867</v>
      </c>
      <c r="D739" s="25">
        <v>1</v>
      </c>
      <c r="E739" s="25">
        <v>9054</v>
      </c>
      <c r="F739" s="25">
        <v>17570.062399999999</v>
      </c>
      <c r="G739" s="25">
        <v>2152.8033999999998</v>
      </c>
      <c r="H739" s="25">
        <v>736</v>
      </c>
      <c r="I739" s="19"/>
      <c r="J739" s="19"/>
      <c r="K739" s="19"/>
      <c r="L739" s="19"/>
      <c r="M739" s="19"/>
      <c r="N739" s="19"/>
      <c r="O739" s="19"/>
      <c r="P739" s="19"/>
      <c r="Q739" s="19"/>
    </row>
    <row r="740" spans="1:17" x14ac:dyDescent="0.2">
      <c r="A740" s="25" t="s">
        <v>5571</v>
      </c>
      <c r="B740" s="25">
        <v>155896533</v>
      </c>
      <c r="C740" s="25">
        <v>155909638</v>
      </c>
      <c r="D740" s="25">
        <v>5</v>
      </c>
      <c r="E740" s="25">
        <v>10869</v>
      </c>
      <c r="F740" s="25">
        <v>17963.023499999999</v>
      </c>
      <c r="G740" s="25">
        <v>2556.7855</v>
      </c>
      <c r="H740" s="25">
        <v>737</v>
      </c>
      <c r="I740" s="19"/>
      <c r="J740" s="19"/>
      <c r="K740" s="19"/>
      <c r="L740" s="19"/>
      <c r="M740" s="19"/>
      <c r="N740" s="19"/>
      <c r="O740" s="19"/>
      <c r="P740" s="19"/>
      <c r="Q740" s="19"/>
    </row>
    <row r="741" spans="1:17" x14ac:dyDescent="0.2">
      <c r="A741" s="25" t="s">
        <v>5569</v>
      </c>
      <c r="B741" s="25">
        <v>144864019</v>
      </c>
      <c r="C741" s="25">
        <v>144868562</v>
      </c>
      <c r="D741" s="25">
        <v>1</v>
      </c>
      <c r="E741" s="25">
        <v>4544</v>
      </c>
      <c r="F741" s="25">
        <v>19037.895799999998</v>
      </c>
      <c r="G741" s="25">
        <v>3636.2172</v>
      </c>
      <c r="H741" s="25">
        <v>738</v>
      </c>
      <c r="I741" s="19"/>
      <c r="J741" s="19"/>
      <c r="K741" s="19"/>
      <c r="L741" s="19"/>
      <c r="M741" s="19"/>
      <c r="N741" s="19"/>
      <c r="O741" s="19"/>
      <c r="P741" s="19"/>
      <c r="Q741" s="19"/>
    </row>
    <row r="742" spans="1:17" x14ac:dyDescent="0.2">
      <c r="A742" s="25" t="s">
        <v>5577</v>
      </c>
      <c r="B742" s="25">
        <v>90937702</v>
      </c>
      <c r="C742" s="25">
        <v>90974111</v>
      </c>
      <c r="D742" s="25">
        <v>7</v>
      </c>
      <c r="E742" s="25">
        <v>9531</v>
      </c>
      <c r="F742" s="25">
        <v>21266.496899999998</v>
      </c>
      <c r="G742" s="25">
        <v>5865.4898999999996</v>
      </c>
      <c r="H742" s="25">
        <v>739</v>
      </c>
      <c r="I742" s="19"/>
      <c r="J742" s="19"/>
      <c r="K742" s="19"/>
      <c r="L742" s="19"/>
      <c r="M742" s="19"/>
      <c r="N742" s="19"/>
      <c r="O742" s="19"/>
      <c r="P742" s="19"/>
      <c r="Q742" s="19"/>
    </row>
    <row r="743" spans="1:17" x14ac:dyDescent="0.2">
      <c r="A743" s="25" t="s">
        <v>5568</v>
      </c>
      <c r="B743" s="25">
        <v>151255464</v>
      </c>
      <c r="C743" s="25">
        <v>151274754</v>
      </c>
      <c r="D743" s="25">
        <v>4</v>
      </c>
      <c r="E743" s="25">
        <v>10221</v>
      </c>
      <c r="F743" s="25">
        <v>18998.721000000001</v>
      </c>
      <c r="G743" s="25">
        <v>3607.23</v>
      </c>
      <c r="H743" s="25">
        <v>740</v>
      </c>
      <c r="I743" s="19"/>
      <c r="J743" s="19"/>
      <c r="K743" s="19"/>
      <c r="L743" s="19"/>
      <c r="M743" s="19"/>
      <c r="N743" s="19"/>
      <c r="O743" s="19"/>
      <c r="P743" s="19"/>
      <c r="Q743" s="19"/>
    </row>
    <row r="744" spans="1:17" x14ac:dyDescent="0.2">
      <c r="A744" s="25" t="s">
        <v>5577</v>
      </c>
      <c r="B744" s="25">
        <v>40371422</v>
      </c>
      <c r="C744" s="25">
        <v>40395780</v>
      </c>
      <c r="D744" s="25">
        <v>6</v>
      </c>
      <c r="E744" s="25">
        <v>9448</v>
      </c>
      <c r="F744" s="25">
        <v>21279.148799999999</v>
      </c>
      <c r="G744" s="25">
        <v>5894.6360000000004</v>
      </c>
      <c r="H744" s="25">
        <v>741</v>
      </c>
      <c r="I744" s="19"/>
      <c r="J744" s="19"/>
      <c r="K744" s="19"/>
      <c r="L744" s="19"/>
      <c r="M744" s="19"/>
      <c r="N744" s="19"/>
      <c r="O744" s="19"/>
      <c r="P744" s="19"/>
      <c r="Q744" s="19"/>
    </row>
    <row r="745" spans="1:17" x14ac:dyDescent="0.2">
      <c r="A745" s="25" t="s">
        <v>5569</v>
      </c>
      <c r="B745" s="25">
        <v>198897997</v>
      </c>
      <c r="C745" s="25">
        <v>198907269</v>
      </c>
      <c r="D745" s="25">
        <v>1</v>
      </c>
      <c r="E745" s="25">
        <v>9273</v>
      </c>
      <c r="F745" s="25">
        <v>16443.892</v>
      </c>
      <c r="G745" s="25">
        <v>1069.0616</v>
      </c>
      <c r="H745" s="25">
        <v>742</v>
      </c>
      <c r="I745" s="19"/>
      <c r="J745" s="19"/>
      <c r="K745" s="19"/>
      <c r="L745" s="19"/>
      <c r="M745" s="19"/>
      <c r="N745" s="19"/>
      <c r="O745" s="19"/>
      <c r="P745" s="19"/>
      <c r="Q745" s="19"/>
    </row>
    <row r="746" spans="1:17" x14ac:dyDescent="0.2">
      <c r="A746" s="25" t="s">
        <v>5568</v>
      </c>
      <c r="B746" s="25">
        <v>154782161</v>
      </c>
      <c r="C746" s="25">
        <v>154791402</v>
      </c>
      <c r="D746" s="25">
        <v>2</v>
      </c>
      <c r="E746" s="25">
        <v>7915</v>
      </c>
      <c r="F746" s="25">
        <v>17203.045600000001</v>
      </c>
      <c r="G746" s="25">
        <v>1828.7938999999999</v>
      </c>
      <c r="H746" s="25">
        <v>743</v>
      </c>
      <c r="I746" s="19"/>
      <c r="J746" s="19"/>
      <c r="K746" s="19"/>
      <c r="L746" s="19"/>
      <c r="M746" s="19"/>
      <c r="N746" s="19"/>
      <c r="O746" s="19"/>
      <c r="P746" s="19"/>
      <c r="Q746" s="19"/>
    </row>
    <row r="747" spans="1:17" x14ac:dyDescent="0.2">
      <c r="A747" s="25" t="s">
        <v>5583</v>
      </c>
      <c r="B747" s="25">
        <v>30390467</v>
      </c>
      <c r="C747" s="25">
        <v>30411436</v>
      </c>
      <c r="D747" s="25">
        <v>4</v>
      </c>
      <c r="E747" s="25">
        <v>8719</v>
      </c>
      <c r="F747" s="25">
        <v>20805.441800000001</v>
      </c>
      <c r="G747" s="25">
        <v>5441.4555</v>
      </c>
      <c r="H747" s="25">
        <v>744</v>
      </c>
      <c r="I747" s="19"/>
      <c r="J747" s="19"/>
      <c r="K747" s="19"/>
      <c r="L747" s="19"/>
      <c r="M747" s="19"/>
      <c r="N747" s="19"/>
      <c r="O747" s="19"/>
      <c r="P747" s="19"/>
      <c r="Q747" s="19"/>
    </row>
    <row r="748" spans="1:17" x14ac:dyDescent="0.2">
      <c r="A748" s="25" t="s">
        <v>5569</v>
      </c>
      <c r="B748" s="25">
        <v>249200875</v>
      </c>
      <c r="C748" s="25">
        <v>249223520</v>
      </c>
      <c r="D748" s="25">
        <v>5</v>
      </c>
      <c r="E748" s="25">
        <v>9186</v>
      </c>
      <c r="F748" s="25">
        <v>19345.623500000002</v>
      </c>
      <c r="G748" s="25">
        <v>4003.636</v>
      </c>
      <c r="H748" s="25">
        <v>745</v>
      </c>
      <c r="I748" s="19"/>
      <c r="J748" s="19"/>
      <c r="K748" s="19"/>
      <c r="L748" s="19"/>
      <c r="M748" s="19"/>
      <c r="N748" s="19"/>
      <c r="O748" s="19"/>
      <c r="P748" s="19"/>
      <c r="Q748" s="19"/>
    </row>
    <row r="749" spans="1:17" x14ac:dyDescent="0.2">
      <c r="A749" s="25" t="s">
        <v>5573</v>
      </c>
      <c r="B749" s="25">
        <v>86598043</v>
      </c>
      <c r="C749" s="25">
        <v>86609948</v>
      </c>
      <c r="D749" s="25">
        <v>4</v>
      </c>
      <c r="E749" s="25">
        <v>10082</v>
      </c>
      <c r="F749" s="25">
        <v>16837.2415</v>
      </c>
      <c r="G749" s="25">
        <v>1504.7919999999999</v>
      </c>
      <c r="H749" s="25">
        <v>746</v>
      </c>
      <c r="I749" s="19"/>
      <c r="J749" s="19"/>
      <c r="K749" s="19"/>
      <c r="L749" s="19"/>
      <c r="M749" s="19"/>
      <c r="N749" s="19"/>
      <c r="O749" s="19"/>
      <c r="P749" s="19"/>
      <c r="Q749" s="19"/>
    </row>
    <row r="750" spans="1:17" x14ac:dyDescent="0.2">
      <c r="A750" s="25" t="s">
        <v>5578</v>
      </c>
      <c r="B750" s="25">
        <v>16416790</v>
      </c>
      <c r="C750" s="25">
        <v>16441016</v>
      </c>
      <c r="D750" s="25">
        <v>4</v>
      </c>
      <c r="E750" s="25">
        <v>11099</v>
      </c>
      <c r="F750" s="25">
        <v>17949.043399999999</v>
      </c>
      <c r="G750" s="25">
        <v>2626.0983999999999</v>
      </c>
      <c r="H750" s="25">
        <v>747</v>
      </c>
      <c r="I750" s="19"/>
      <c r="J750" s="19"/>
      <c r="K750" s="19"/>
      <c r="L750" s="19"/>
      <c r="M750" s="19"/>
      <c r="N750" s="19"/>
      <c r="O750" s="19"/>
      <c r="P750" s="19"/>
      <c r="Q750" s="19"/>
    </row>
    <row r="751" spans="1:17" x14ac:dyDescent="0.2">
      <c r="A751" s="25" t="s">
        <v>5575</v>
      </c>
      <c r="B751" s="25">
        <v>643885</v>
      </c>
      <c r="C751" s="25">
        <v>678038</v>
      </c>
      <c r="D751" s="25">
        <v>10</v>
      </c>
      <c r="E751" s="25">
        <v>11199</v>
      </c>
      <c r="F751" s="25">
        <v>20372.264500000001</v>
      </c>
      <c r="G751" s="25">
        <v>5061.4745999999996</v>
      </c>
      <c r="H751" s="25">
        <v>748</v>
      </c>
      <c r="I751" s="19"/>
      <c r="J751" s="19"/>
      <c r="K751" s="19"/>
      <c r="L751" s="19"/>
      <c r="M751" s="19"/>
      <c r="N751" s="19"/>
      <c r="O751" s="19"/>
      <c r="P751" s="19"/>
      <c r="Q751" s="19"/>
    </row>
    <row r="752" spans="1:17" x14ac:dyDescent="0.2">
      <c r="A752" s="25" t="s">
        <v>5582</v>
      </c>
      <c r="B752" s="25">
        <v>30145184</v>
      </c>
      <c r="C752" s="25">
        <v>30169799</v>
      </c>
      <c r="D752" s="25">
        <v>5</v>
      </c>
      <c r="E752" s="25">
        <v>8770</v>
      </c>
      <c r="F752" s="25">
        <v>20103.070500000002</v>
      </c>
      <c r="G752" s="25">
        <v>4854.0780000000004</v>
      </c>
      <c r="H752" s="25">
        <v>749</v>
      </c>
      <c r="I752" s="19"/>
      <c r="J752" s="19"/>
      <c r="K752" s="19"/>
      <c r="L752" s="19"/>
      <c r="M752" s="19"/>
      <c r="N752" s="19"/>
      <c r="O752" s="19"/>
      <c r="P752" s="19"/>
      <c r="Q752" s="19"/>
    </row>
    <row r="753" spans="1:17" x14ac:dyDescent="0.2">
      <c r="A753" s="25" t="s">
        <v>5578</v>
      </c>
      <c r="B753" s="25">
        <v>10323768</v>
      </c>
      <c r="C753" s="25">
        <v>10339140</v>
      </c>
      <c r="D753" s="25">
        <v>2</v>
      </c>
      <c r="E753" s="25">
        <v>9974</v>
      </c>
      <c r="F753" s="25">
        <v>19533.200400000002</v>
      </c>
      <c r="G753" s="25">
        <v>4290.3252000000002</v>
      </c>
      <c r="H753" s="25">
        <v>750</v>
      </c>
      <c r="I753" s="19"/>
      <c r="J753" s="19"/>
      <c r="K753" s="19"/>
      <c r="L753" s="19"/>
      <c r="M753" s="19"/>
      <c r="N753" s="19"/>
      <c r="O753" s="19"/>
      <c r="P753" s="19"/>
      <c r="Q753" s="19"/>
    </row>
    <row r="754" spans="1:17" x14ac:dyDescent="0.2">
      <c r="A754" s="25" t="s">
        <v>5573</v>
      </c>
      <c r="B754" s="25">
        <v>157489158</v>
      </c>
      <c r="C754" s="25">
        <v>157512322</v>
      </c>
      <c r="D754" s="25">
        <v>4</v>
      </c>
      <c r="E754" s="25">
        <v>14664</v>
      </c>
      <c r="F754" s="25">
        <v>16932.883999999998</v>
      </c>
      <c r="G754" s="25">
        <v>1695.6048000000001</v>
      </c>
      <c r="H754" s="25">
        <v>751</v>
      </c>
      <c r="I754" s="19"/>
      <c r="J754" s="19"/>
      <c r="K754" s="19"/>
      <c r="L754" s="19"/>
      <c r="M754" s="19"/>
      <c r="N754" s="19"/>
      <c r="O754" s="19"/>
      <c r="P754" s="19"/>
      <c r="Q754" s="19"/>
    </row>
    <row r="755" spans="1:17" x14ac:dyDescent="0.2">
      <c r="A755" s="25" t="s">
        <v>5573</v>
      </c>
      <c r="B755" s="25">
        <v>189320324</v>
      </c>
      <c r="C755" s="25">
        <v>189351105</v>
      </c>
      <c r="D755" s="25">
        <v>7</v>
      </c>
      <c r="E755" s="25">
        <v>12439</v>
      </c>
      <c r="F755" s="25">
        <v>18256.2111</v>
      </c>
      <c r="G755" s="25">
        <v>3047.319</v>
      </c>
      <c r="H755" s="25">
        <v>752</v>
      </c>
      <c r="I755" s="19"/>
      <c r="J755" s="19"/>
      <c r="K755" s="19"/>
      <c r="L755" s="19"/>
      <c r="M755" s="19"/>
      <c r="N755" s="19"/>
      <c r="O755" s="19"/>
      <c r="P755" s="19"/>
      <c r="Q755" s="19"/>
    </row>
    <row r="756" spans="1:17" x14ac:dyDescent="0.2">
      <c r="A756" s="25" t="s">
        <v>5572</v>
      </c>
      <c r="B756" s="25">
        <v>128334924</v>
      </c>
      <c r="C756" s="25">
        <v>128352102</v>
      </c>
      <c r="D756" s="25">
        <v>8</v>
      </c>
      <c r="E756" s="25">
        <v>12607</v>
      </c>
      <c r="F756" s="25">
        <v>17483.768400000001</v>
      </c>
      <c r="G756" s="25">
        <v>2303.5698000000002</v>
      </c>
      <c r="H756" s="25">
        <v>753</v>
      </c>
      <c r="I756" s="19"/>
      <c r="J756" s="19"/>
      <c r="K756" s="19"/>
      <c r="L756" s="19"/>
      <c r="M756" s="19"/>
      <c r="N756" s="19"/>
      <c r="O756" s="19"/>
      <c r="P756" s="19"/>
      <c r="Q756" s="19"/>
    </row>
    <row r="757" spans="1:17" x14ac:dyDescent="0.2">
      <c r="A757" s="25" t="s">
        <v>5573</v>
      </c>
      <c r="B757" s="25">
        <v>190605529</v>
      </c>
      <c r="C757" s="25">
        <v>190629146</v>
      </c>
      <c r="D757" s="25">
        <v>7</v>
      </c>
      <c r="E757" s="25">
        <v>7892</v>
      </c>
      <c r="F757" s="25">
        <v>20700.300500000001</v>
      </c>
      <c r="G757" s="25">
        <v>5521.6545999999998</v>
      </c>
      <c r="H757" s="25">
        <v>754</v>
      </c>
      <c r="I757" s="19"/>
      <c r="J757" s="19"/>
      <c r="K757" s="19"/>
      <c r="L757" s="19"/>
      <c r="M757" s="19"/>
      <c r="N757" s="19"/>
      <c r="O757" s="19"/>
      <c r="P757" s="19"/>
      <c r="Q757" s="19"/>
    </row>
    <row r="758" spans="1:17" x14ac:dyDescent="0.2">
      <c r="A758" s="25" t="s">
        <v>5571</v>
      </c>
      <c r="B758" s="25">
        <v>137989209</v>
      </c>
      <c r="C758" s="25">
        <v>138005171</v>
      </c>
      <c r="D758" s="25">
        <v>5</v>
      </c>
      <c r="E758" s="25">
        <v>10965</v>
      </c>
      <c r="F758" s="25">
        <v>19719.4548</v>
      </c>
      <c r="G758" s="25">
        <v>4555.5547999999999</v>
      </c>
      <c r="H758" s="25">
        <v>755</v>
      </c>
      <c r="I758" s="19"/>
      <c r="J758" s="19"/>
      <c r="K758" s="19"/>
      <c r="L758" s="19"/>
      <c r="M758" s="19"/>
      <c r="N758" s="19"/>
      <c r="O758" s="19"/>
      <c r="P758" s="19"/>
      <c r="Q758" s="19"/>
    </row>
    <row r="759" spans="1:17" x14ac:dyDescent="0.2">
      <c r="A759" s="25" t="s">
        <v>5574</v>
      </c>
      <c r="B759" s="25">
        <v>47472684</v>
      </c>
      <c r="C759" s="25">
        <v>47504510</v>
      </c>
      <c r="D759" s="25">
        <v>5</v>
      </c>
      <c r="E759" s="25">
        <v>14587</v>
      </c>
      <c r="F759" s="25">
        <v>18096.263599999998</v>
      </c>
      <c r="G759" s="25">
        <v>2953.4528</v>
      </c>
      <c r="H759" s="25">
        <v>756</v>
      </c>
      <c r="I759" s="19"/>
      <c r="J759" s="19"/>
      <c r="K759" s="19"/>
      <c r="L759" s="19"/>
      <c r="M759" s="19"/>
      <c r="N759" s="19"/>
      <c r="O759" s="19"/>
      <c r="P759" s="19"/>
      <c r="Q759" s="19"/>
    </row>
    <row r="760" spans="1:17" x14ac:dyDescent="0.2">
      <c r="A760" s="25" t="s">
        <v>5576</v>
      </c>
      <c r="B760" s="25">
        <v>22796091</v>
      </c>
      <c r="C760" s="25">
        <v>22807623</v>
      </c>
      <c r="D760" s="25">
        <v>2</v>
      </c>
      <c r="E760" s="25">
        <v>6869</v>
      </c>
      <c r="F760" s="25">
        <v>16708.714800000002</v>
      </c>
      <c r="G760" s="25">
        <v>1566.0455999999999</v>
      </c>
      <c r="H760" s="25">
        <v>757</v>
      </c>
      <c r="I760" s="19"/>
      <c r="J760" s="19"/>
      <c r="K760" s="19"/>
      <c r="L760" s="19"/>
      <c r="M760" s="19"/>
      <c r="N760" s="19"/>
      <c r="O760" s="19"/>
      <c r="P760" s="19"/>
      <c r="Q760" s="19"/>
    </row>
    <row r="761" spans="1:17" x14ac:dyDescent="0.2">
      <c r="A761" s="25" t="s">
        <v>5573</v>
      </c>
      <c r="B761" s="25">
        <v>66517066</v>
      </c>
      <c r="C761" s="25">
        <v>66537429</v>
      </c>
      <c r="D761" s="25">
        <v>5</v>
      </c>
      <c r="E761" s="25">
        <v>10046</v>
      </c>
      <c r="F761" s="25">
        <v>17324.840400000001</v>
      </c>
      <c r="G761" s="25">
        <v>2195.1314000000002</v>
      </c>
      <c r="H761" s="25">
        <v>758</v>
      </c>
      <c r="I761" s="19"/>
      <c r="J761" s="19"/>
      <c r="K761" s="19"/>
      <c r="L761" s="19"/>
      <c r="M761" s="19"/>
      <c r="N761" s="19"/>
      <c r="O761" s="19"/>
      <c r="P761" s="19"/>
      <c r="Q761" s="19"/>
    </row>
    <row r="762" spans="1:17" x14ac:dyDescent="0.2">
      <c r="A762" s="25" t="s">
        <v>5577</v>
      </c>
      <c r="B762" s="25">
        <v>75321006</v>
      </c>
      <c r="C762" s="25">
        <v>75347568</v>
      </c>
      <c r="D762" s="25">
        <v>8</v>
      </c>
      <c r="E762" s="25">
        <v>8633</v>
      </c>
      <c r="F762" s="25">
        <v>23170.032599999999</v>
      </c>
      <c r="G762" s="25">
        <v>8042.9736000000003</v>
      </c>
      <c r="H762" s="25">
        <v>759</v>
      </c>
      <c r="I762" s="19"/>
      <c r="J762" s="19"/>
      <c r="K762" s="19"/>
      <c r="L762" s="19"/>
      <c r="M762" s="19"/>
      <c r="N762" s="19"/>
      <c r="O762" s="19"/>
      <c r="P762" s="19"/>
      <c r="Q762" s="19"/>
    </row>
    <row r="763" spans="1:17" x14ac:dyDescent="0.2">
      <c r="A763" s="25" t="s">
        <v>5572</v>
      </c>
      <c r="B763" s="25">
        <v>36783707</v>
      </c>
      <c r="C763" s="25">
        <v>36800202</v>
      </c>
      <c r="D763" s="25">
        <v>5</v>
      </c>
      <c r="E763" s="25">
        <v>6871</v>
      </c>
      <c r="F763" s="25">
        <v>20879.370999999999</v>
      </c>
      <c r="G763" s="25">
        <v>5760.0540000000001</v>
      </c>
      <c r="H763" s="25">
        <v>760</v>
      </c>
      <c r="I763" s="19"/>
      <c r="J763" s="19"/>
      <c r="K763" s="19"/>
      <c r="L763" s="19"/>
      <c r="M763" s="19"/>
      <c r="N763" s="19"/>
      <c r="O763" s="19"/>
      <c r="P763" s="19"/>
      <c r="Q763" s="19"/>
    </row>
    <row r="764" spans="1:17" x14ac:dyDescent="0.2">
      <c r="A764" s="25" t="s">
        <v>5576</v>
      </c>
      <c r="B764" s="25">
        <v>27729949</v>
      </c>
      <c r="C764" s="25">
        <v>27741062</v>
      </c>
      <c r="D764" s="25">
        <v>3</v>
      </c>
      <c r="E764" s="25">
        <v>9722</v>
      </c>
      <c r="F764" s="25">
        <v>17498.5298</v>
      </c>
      <c r="G764" s="25">
        <v>2380.4045999999998</v>
      </c>
      <c r="H764" s="25">
        <v>761</v>
      </c>
      <c r="I764" s="19"/>
      <c r="J764" s="19"/>
      <c r="K764" s="19"/>
      <c r="L764" s="19"/>
      <c r="M764" s="19"/>
      <c r="N764" s="19"/>
      <c r="O764" s="19"/>
      <c r="P764" s="19"/>
      <c r="Q764" s="19"/>
    </row>
    <row r="765" spans="1:17" x14ac:dyDescent="0.2">
      <c r="A765" s="25" t="s">
        <v>5569</v>
      </c>
      <c r="B765" s="25">
        <v>70916680</v>
      </c>
      <c r="C765" s="25">
        <v>70933251</v>
      </c>
      <c r="D765" s="25">
        <v>3</v>
      </c>
      <c r="E765" s="25">
        <v>7303</v>
      </c>
      <c r="F765" s="25">
        <v>18218.1574</v>
      </c>
      <c r="G765" s="25">
        <v>3100.4340999999999</v>
      </c>
      <c r="H765" s="25">
        <v>762</v>
      </c>
      <c r="I765" s="19"/>
      <c r="J765" s="19"/>
      <c r="K765" s="19"/>
      <c r="L765" s="19"/>
      <c r="M765" s="19"/>
      <c r="N765" s="19"/>
      <c r="O765" s="19"/>
      <c r="P765" s="19"/>
      <c r="Q765" s="19"/>
    </row>
    <row r="766" spans="1:17" x14ac:dyDescent="0.2">
      <c r="A766" s="25" t="s">
        <v>5583</v>
      </c>
      <c r="B766" s="25">
        <v>41047127</v>
      </c>
      <c r="C766" s="25">
        <v>41066499</v>
      </c>
      <c r="D766" s="25">
        <v>4</v>
      </c>
      <c r="E766" s="25">
        <v>6678</v>
      </c>
      <c r="F766" s="25">
        <v>21719.886399999999</v>
      </c>
      <c r="G766" s="25">
        <v>6609.7263999999996</v>
      </c>
      <c r="H766" s="25">
        <v>763</v>
      </c>
      <c r="I766" s="19"/>
      <c r="J766" s="19"/>
      <c r="K766" s="19"/>
      <c r="L766" s="19"/>
      <c r="M766" s="19"/>
      <c r="N766" s="19"/>
      <c r="O766" s="19"/>
      <c r="P766" s="19"/>
      <c r="Q766" s="19"/>
    </row>
    <row r="767" spans="1:17" x14ac:dyDescent="0.2">
      <c r="A767" s="25" t="s">
        <v>5585</v>
      </c>
      <c r="B767" s="25">
        <v>11020090</v>
      </c>
      <c r="C767" s="25">
        <v>11032364</v>
      </c>
      <c r="D767" s="25">
        <v>4</v>
      </c>
      <c r="E767" s="25">
        <v>8544</v>
      </c>
      <c r="F767" s="25">
        <v>17151.687600000001</v>
      </c>
      <c r="G767" s="25">
        <v>2059.5772000000002</v>
      </c>
      <c r="H767" s="25">
        <v>764</v>
      </c>
      <c r="I767" s="19"/>
      <c r="J767" s="19"/>
      <c r="K767" s="19"/>
      <c r="L767" s="19"/>
      <c r="M767" s="19"/>
      <c r="N767" s="19"/>
      <c r="O767" s="19"/>
      <c r="P767" s="19"/>
      <c r="Q767" s="19"/>
    </row>
    <row r="768" spans="1:17" x14ac:dyDescent="0.2">
      <c r="A768" s="25" t="s">
        <v>5569</v>
      </c>
      <c r="B768" s="25">
        <v>84542150</v>
      </c>
      <c r="C768" s="25">
        <v>84555925</v>
      </c>
      <c r="D768" s="25">
        <v>3</v>
      </c>
      <c r="E768" s="25">
        <v>8177</v>
      </c>
      <c r="F768" s="25">
        <v>18322.127499999999</v>
      </c>
      <c r="G768" s="25">
        <v>3253.6550000000002</v>
      </c>
      <c r="H768" s="25">
        <v>765</v>
      </c>
      <c r="I768" s="19"/>
      <c r="J768" s="19"/>
      <c r="K768" s="19"/>
      <c r="L768" s="19"/>
      <c r="M768" s="19"/>
      <c r="N768" s="19"/>
      <c r="O768" s="19"/>
      <c r="P768" s="19"/>
      <c r="Q768" s="19"/>
    </row>
    <row r="769" spans="1:17" x14ac:dyDescent="0.2">
      <c r="A769" s="25" t="s">
        <v>5581</v>
      </c>
      <c r="B769" s="25">
        <v>17552719</v>
      </c>
      <c r="C769" s="25">
        <v>17583029</v>
      </c>
      <c r="D769" s="25">
        <v>3</v>
      </c>
      <c r="E769" s="25">
        <v>13616</v>
      </c>
      <c r="F769" s="25">
        <v>19704.530999999999</v>
      </c>
      <c r="G769" s="25">
        <v>4649.5540000000001</v>
      </c>
      <c r="H769" s="25">
        <v>766</v>
      </c>
      <c r="I769" s="19"/>
      <c r="J769" s="19"/>
      <c r="K769" s="19"/>
      <c r="L769" s="19"/>
      <c r="M769" s="19"/>
      <c r="N769" s="19"/>
      <c r="O769" s="19"/>
      <c r="P769" s="19"/>
      <c r="Q769" s="19"/>
    </row>
    <row r="770" spans="1:17" x14ac:dyDescent="0.2">
      <c r="A770" s="25" t="s">
        <v>5579</v>
      </c>
      <c r="B770" s="25">
        <v>22202022</v>
      </c>
      <c r="C770" s="25">
        <v>22215059</v>
      </c>
      <c r="D770" s="25">
        <v>2</v>
      </c>
      <c r="E770" s="25">
        <v>12568</v>
      </c>
      <c r="F770" s="25">
        <v>16261.0501</v>
      </c>
      <c r="G770" s="25">
        <v>1218.9594999999999</v>
      </c>
      <c r="H770" s="25">
        <v>767</v>
      </c>
      <c r="I770" s="19"/>
      <c r="J770" s="19"/>
      <c r="K770" s="19"/>
      <c r="L770" s="19"/>
      <c r="M770" s="19"/>
      <c r="N770" s="19"/>
      <c r="O770" s="19"/>
      <c r="P770" s="19"/>
      <c r="Q770" s="19"/>
    </row>
    <row r="771" spans="1:17" x14ac:dyDescent="0.2">
      <c r="A771" s="25" t="s">
        <v>5577</v>
      </c>
      <c r="B771" s="25">
        <v>65400004</v>
      </c>
      <c r="C771" s="25">
        <v>65409595</v>
      </c>
      <c r="D771" s="25">
        <v>3</v>
      </c>
      <c r="E771" s="25">
        <v>9347</v>
      </c>
      <c r="F771" s="25">
        <v>17616.748800000001</v>
      </c>
      <c r="G771" s="25">
        <v>2598.2019</v>
      </c>
      <c r="H771" s="25">
        <v>768</v>
      </c>
      <c r="I771" s="19"/>
      <c r="J771" s="19"/>
      <c r="K771" s="19"/>
      <c r="L771" s="19"/>
      <c r="M771" s="19"/>
      <c r="N771" s="19"/>
      <c r="O771" s="19"/>
      <c r="P771" s="19"/>
      <c r="Q771" s="19"/>
    </row>
    <row r="772" spans="1:17" x14ac:dyDescent="0.2">
      <c r="A772" s="25" t="s">
        <v>5577</v>
      </c>
      <c r="B772" s="25">
        <v>23806277</v>
      </c>
      <c r="C772" s="25">
        <v>23825312</v>
      </c>
      <c r="D772" s="25">
        <v>5</v>
      </c>
      <c r="E772" s="25">
        <v>13763</v>
      </c>
      <c r="F772" s="25">
        <v>17639.734499999999</v>
      </c>
      <c r="G772" s="25">
        <v>2630.6370000000002</v>
      </c>
      <c r="H772" s="25">
        <v>769</v>
      </c>
      <c r="I772" s="19"/>
      <c r="J772" s="19"/>
      <c r="K772" s="19"/>
      <c r="L772" s="19"/>
      <c r="M772" s="19"/>
      <c r="N772" s="19"/>
      <c r="O772" s="19"/>
      <c r="P772" s="19"/>
      <c r="Q772" s="19"/>
    </row>
    <row r="773" spans="1:17" x14ac:dyDescent="0.2">
      <c r="A773" s="25" t="s">
        <v>5572</v>
      </c>
      <c r="B773" s="25">
        <v>15249087</v>
      </c>
      <c r="C773" s="25">
        <v>15265281</v>
      </c>
      <c r="D773" s="25">
        <v>5</v>
      </c>
      <c r="E773" s="25">
        <v>8192</v>
      </c>
      <c r="F773" s="25">
        <v>19311.345000000001</v>
      </c>
      <c r="G773" s="25">
        <v>4304.3652000000002</v>
      </c>
      <c r="H773" s="25">
        <v>770</v>
      </c>
      <c r="I773" s="19"/>
      <c r="J773" s="19"/>
      <c r="K773" s="19"/>
      <c r="L773" s="19"/>
      <c r="M773" s="19"/>
      <c r="N773" s="19"/>
      <c r="O773" s="19"/>
      <c r="P773" s="19"/>
      <c r="Q773" s="19"/>
    </row>
    <row r="774" spans="1:17" x14ac:dyDescent="0.2">
      <c r="A774" s="25" t="s">
        <v>5569</v>
      </c>
      <c r="B774" s="25">
        <v>38481266</v>
      </c>
      <c r="C774" s="25">
        <v>38511547</v>
      </c>
      <c r="D774" s="25">
        <v>3</v>
      </c>
      <c r="E774" s="25">
        <v>8151</v>
      </c>
      <c r="F774" s="25">
        <v>22919.688900000001</v>
      </c>
      <c r="G774" s="25">
        <v>7927.5658000000003</v>
      </c>
      <c r="H774" s="25">
        <v>771</v>
      </c>
      <c r="I774" s="19"/>
      <c r="J774" s="19"/>
      <c r="K774" s="19"/>
      <c r="L774" s="19"/>
      <c r="M774" s="19"/>
      <c r="N774" s="19"/>
      <c r="O774" s="19"/>
      <c r="P774" s="19"/>
      <c r="Q774" s="19"/>
    </row>
    <row r="775" spans="1:17" x14ac:dyDescent="0.2">
      <c r="A775" s="25" t="s">
        <v>5571</v>
      </c>
      <c r="B775" s="25">
        <v>140873779</v>
      </c>
      <c r="C775" s="25">
        <v>140914583</v>
      </c>
      <c r="D775" s="25">
        <v>7</v>
      </c>
      <c r="E775" s="25">
        <v>10184</v>
      </c>
      <c r="F775" s="25">
        <v>22034.16</v>
      </c>
      <c r="G775" s="25">
        <v>7055.0115999999998</v>
      </c>
      <c r="H775" s="25">
        <v>772</v>
      </c>
      <c r="I775" s="19"/>
      <c r="J775" s="19"/>
      <c r="K775" s="19"/>
      <c r="L775" s="19"/>
      <c r="M775" s="19"/>
      <c r="N775" s="19"/>
      <c r="O775" s="19"/>
      <c r="P775" s="19"/>
      <c r="Q775" s="19"/>
    </row>
    <row r="776" spans="1:17" x14ac:dyDescent="0.2">
      <c r="A776" s="25" t="s">
        <v>5573</v>
      </c>
      <c r="B776" s="25">
        <v>186203849</v>
      </c>
      <c r="C776" s="25">
        <v>186230310</v>
      </c>
      <c r="D776" s="25">
        <v>5</v>
      </c>
      <c r="E776" s="25">
        <v>10797</v>
      </c>
      <c r="F776" s="25">
        <v>18932.845499999999</v>
      </c>
      <c r="G776" s="25">
        <v>3958.5655999999999</v>
      </c>
      <c r="H776" s="25">
        <v>773</v>
      </c>
      <c r="I776" s="19"/>
      <c r="J776" s="19"/>
      <c r="K776" s="19"/>
      <c r="L776" s="19"/>
      <c r="M776" s="19"/>
      <c r="N776" s="19"/>
      <c r="O776" s="19"/>
      <c r="P776" s="19"/>
      <c r="Q776" s="19"/>
    </row>
    <row r="777" spans="1:17" x14ac:dyDescent="0.2">
      <c r="A777" s="25" t="s">
        <v>5577</v>
      </c>
      <c r="B777" s="25">
        <v>99256759</v>
      </c>
      <c r="C777" s="25">
        <v>99272867</v>
      </c>
      <c r="D777" s="25">
        <v>3</v>
      </c>
      <c r="E777" s="25">
        <v>9994</v>
      </c>
      <c r="F777" s="25">
        <v>19137.914799999999</v>
      </c>
      <c r="G777" s="25">
        <v>4168.7503999999999</v>
      </c>
      <c r="H777" s="25">
        <v>774</v>
      </c>
      <c r="I777" s="19"/>
      <c r="J777" s="19"/>
      <c r="K777" s="19"/>
      <c r="L777" s="19"/>
      <c r="M777" s="19"/>
      <c r="N777" s="19"/>
      <c r="O777" s="19"/>
      <c r="P777" s="19"/>
      <c r="Q777" s="19"/>
    </row>
    <row r="778" spans="1:17" x14ac:dyDescent="0.2">
      <c r="A778" s="25" t="s">
        <v>5587</v>
      </c>
      <c r="B778" s="25">
        <v>55868525</v>
      </c>
      <c r="C778" s="25">
        <v>55893784</v>
      </c>
      <c r="D778" s="25">
        <v>8</v>
      </c>
      <c r="E778" s="25">
        <v>11229</v>
      </c>
      <c r="F778" s="25">
        <v>18537.580099999999</v>
      </c>
      <c r="G778" s="25">
        <v>3579.2003</v>
      </c>
      <c r="H778" s="25">
        <v>775</v>
      </c>
      <c r="I778" s="19"/>
      <c r="J778" s="19"/>
      <c r="K778" s="19"/>
      <c r="L778" s="19"/>
      <c r="M778" s="19"/>
      <c r="N778" s="19"/>
      <c r="O778" s="19"/>
      <c r="P778" s="19"/>
      <c r="Q778" s="19"/>
    </row>
    <row r="779" spans="1:17" x14ac:dyDescent="0.2">
      <c r="A779" s="25" t="s">
        <v>5578</v>
      </c>
      <c r="B779" s="25">
        <v>78495375</v>
      </c>
      <c r="C779" s="25">
        <v>78520337</v>
      </c>
      <c r="D779" s="25">
        <v>8</v>
      </c>
      <c r="E779" s="25">
        <v>10709</v>
      </c>
      <c r="F779" s="25">
        <v>20036.9974</v>
      </c>
      <c r="G779" s="25">
        <v>5119.7061999999996</v>
      </c>
      <c r="H779" s="25">
        <v>776</v>
      </c>
      <c r="I779" s="19"/>
      <c r="J779" s="19"/>
      <c r="K779" s="19"/>
      <c r="L779" s="19"/>
      <c r="M779" s="19"/>
      <c r="N779" s="19"/>
      <c r="O779" s="19"/>
      <c r="P779" s="19"/>
      <c r="Q779" s="19"/>
    </row>
    <row r="780" spans="1:17" x14ac:dyDescent="0.2">
      <c r="A780" s="25" t="s">
        <v>5575</v>
      </c>
      <c r="B780" s="25">
        <v>106087716</v>
      </c>
      <c r="C780" s="25">
        <v>106109939</v>
      </c>
      <c r="D780" s="25">
        <v>3</v>
      </c>
      <c r="E780" s="25">
        <v>8449</v>
      </c>
      <c r="F780" s="25">
        <v>21047.403300000002</v>
      </c>
      <c r="G780" s="25">
        <v>6133.5479999999998</v>
      </c>
      <c r="H780" s="25">
        <v>777</v>
      </c>
      <c r="I780" s="19"/>
      <c r="J780" s="19"/>
      <c r="K780" s="19"/>
      <c r="L780" s="19"/>
      <c r="M780" s="19"/>
      <c r="N780" s="19"/>
      <c r="O780" s="19"/>
      <c r="P780" s="19"/>
      <c r="Q780" s="19"/>
    </row>
    <row r="781" spans="1:17" x14ac:dyDescent="0.2">
      <c r="A781" s="25" t="s">
        <v>5572</v>
      </c>
      <c r="B781" s="25">
        <v>45395214</v>
      </c>
      <c r="C781" s="25">
        <v>45429991</v>
      </c>
      <c r="D781" s="25">
        <v>11</v>
      </c>
      <c r="E781" s="25">
        <v>11368</v>
      </c>
      <c r="F781" s="25">
        <v>19836.800800000001</v>
      </c>
      <c r="G781" s="25">
        <v>4955.7224999999999</v>
      </c>
      <c r="H781" s="25">
        <v>778</v>
      </c>
      <c r="I781" s="19"/>
      <c r="J781" s="19"/>
      <c r="K781" s="19"/>
      <c r="L781" s="19"/>
      <c r="M781" s="19"/>
      <c r="N781" s="19"/>
      <c r="O781" s="19"/>
      <c r="P781" s="19"/>
      <c r="Q781" s="19"/>
    </row>
    <row r="782" spans="1:17" x14ac:dyDescent="0.2">
      <c r="A782" s="25" t="s">
        <v>5568</v>
      </c>
      <c r="B782" s="25">
        <v>149957278</v>
      </c>
      <c r="C782" s="25">
        <v>149974744</v>
      </c>
      <c r="D782" s="25">
        <v>7</v>
      </c>
      <c r="E782" s="25">
        <v>8711</v>
      </c>
      <c r="F782" s="25">
        <v>20180.216400000001</v>
      </c>
      <c r="G782" s="25">
        <v>5299.1844000000001</v>
      </c>
      <c r="H782" s="25">
        <v>779</v>
      </c>
      <c r="I782" s="19"/>
      <c r="J782" s="19"/>
      <c r="K782" s="19"/>
      <c r="L782" s="19"/>
      <c r="M782" s="19"/>
      <c r="N782" s="19"/>
      <c r="O782" s="19"/>
      <c r="P782" s="19"/>
      <c r="Q782" s="19"/>
    </row>
    <row r="783" spans="1:17" x14ac:dyDescent="0.2">
      <c r="A783" s="25" t="s">
        <v>5572</v>
      </c>
      <c r="B783" s="25">
        <v>151201899</v>
      </c>
      <c r="C783" s="25">
        <v>151230502</v>
      </c>
      <c r="D783" s="25">
        <v>4</v>
      </c>
      <c r="E783" s="25">
        <v>8191</v>
      </c>
      <c r="F783" s="25">
        <v>20050.703000000001</v>
      </c>
      <c r="G783" s="25">
        <v>5191.4444999999996</v>
      </c>
      <c r="H783" s="25">
        <v>780</v>
      </c>
      <c r="I783" s="19"/>
      <c r="J783" s="19"/>
      <c r="K783" s="19"/>
      <c r="L783" s="19"/>
      <c r="M783" s="19"/>
      <c r="N783" s="19"/>
      <c r="O783" s="19"/>
      <c r="P783" s="19"/>
      <c r="Q783" s="19"/>
    </row>
    <row r="784" spans="1:17" x14ac:dyDescent="0.2">
      <c r="A784" s="25" t="s">
        <v>5574</v>
      </c>
      <c r="B784" s="25">
        <v>19584587</v>
      </c>
      <c r="C784" s="25">
        <v>19604321</v>
      </c>
      <c r="D784" s="25">
        <v>6</v>
      </c>
      <c r="E784" s="25">
        <v>11850</v>
      </c>
      <c r="F784" s="25">
        <v>17865.190200000001</v>
      </c>
      <c r="G784" s="25">
        <v>3009.4349999999999</v>
      </c>
      <c r="H784" s="25">
        <v>781</v>
      </c>
      <c r="I784" s="19"/>
      <c r="J784" s="19"/>
      <c r="K784" s="19"/>
      <c r="L784" s="19"/>
      <c r="M784" s="19"/>
      <c r="N784" s="19"/>
      <c r="O784" s="19"/>
      <c r="P784" s="19"/>
      <c r="Q784" s="19"/>
    </row>
    <row r="785" spans="1:17" x14ac:dyDescent="0.2">
      <c r="A785" s="25" t="s">
        <v>5569</v>
      </c>
      <c r="B785" s="25">
        <v>22023168</v>
      </c>
      <c r="C785" s="25">
        <v>22036391</v>
      </c>
      <c r="D785" s="25">
        <v>4</v>
      </c>
      <c r="E785" s="25">
        <v>7015</v>
      </c>
      <c r="F785" s="25">
        <v>17709.563900000001</v>
      </c>
      <c r="G785" s="25">
        <v>2868.0686999999998</v>
      </c>
      <c r="H785" s="25">
        <v>782</v>
      </c>
      <c r="I785" s="19"/>
      <c r="J785" s="19"/>
      <c r="K785" s="19"/>
      <c r="L785" s="19"/>
      <c r="M785" s="19"/>
      <c r="N785" s="19"/>
      <c r="O785" s="19"/>
      <c r="P785" s="19"/>
      <c r="Q785" s="19"/>
    </row>
    <row r="786" spans="1:17" x14ac:dyDescent="0.2">
      <c r="A786" s="25" t="s">
        <v>5569</v>
      </c>
      <c r="B786" s="25">
        <v>33468425</v>
      </c>
      <c r="C786" s="25">
        <v>33478563</v>
      </c>
      <c r="D786" s="25">
        <v>2</v>
      </c>
      <c r="E786" s="25">
        <v>7105</v>
      </c>
      <c r="F786" s="25">
        <v>18345.7248</v>
      </c>
      <c r="G786" s="25">
        <v>3510.7894000000001</v>
      </c>
      <c r="H786" s="25">
        <v>783</v>
      </c>
      <c r="I786" s="19"/>
      <c r="J786" s="19"/>
      <c r="K786" s="19"/>
      <c r="L786" s="19"/>
      <c r="M786" s="19"/>
      <c r="N786" s="19"/>
      <c r="O786" s="19"/>
      <c r="P786" s="19"/>
      <c r="Q786" s="19"/>
    </row>
    <row r="787" spans="1:17" x14ac:dyDescent="0.2">
      <c r="A787" s="25" t="s">
        <v>5572</v>
      </c>
      <c r="B787" s="25">
        <v>37278733</v>
      </c>
      <c r="C787" s="25">
        <v>37294111</v>
      </c>
      <c r="D787" s="25">
        <v>5</v>
      </c>
      <c r="E787" s="25">
        <v>10019</v>
      </c>
      <c r="F787" s="25">
        <v>19582.3452</v>
      </c>
      <c r="G787" s="25">
        <v>4762.5666000000001</v>
      </c>
      <c r="H787" s="25">
        <v>784</v>
      </c>
      <c r="I787" s="19"/>
      <c r="J787" s="19"/>
      <c r="K787" s="19"/>
      <c r="L787" s="19"/>
      <c r="M787" s="19"/>
      <c r="N787" s="19"/>
      <c r="O787" s="19"/>
      <c r="P787" s="19"/>
      <c r="Q787" s="19"/>
    </row>
    <row r="788" spans="1:17" x14ac:dyDescent="0.2">
      <c r="A788" s="25" t="s">
        <v>5568</v>
      </c>
      <c r="B788" s="25">
        <v>190212662</v>
      </c>
      <c r="C788" s="25">
        <v>190223234</v>
      </c>
      <c r="D788" s="25">
        <v>2</v>
      </c>
      <c r="E788" s="25">
        <v>7063</v>
      </c>
      <c r="F788" s="25">
        <v>17466.001199999999</v>
      </c>
      <c r="G788" s="25">
        <v>2653.5720000000001</v>
      </c>
      <c r="H788" s="25">
        <v>785</v>
      </c>
      <c r="I788" s="19"/>
      <c r="J788" s="19"/>
      <c r="K788" s="19"/>
      <c r="L788" s="19"/>
      <c r="M788" s="19"/>
      <c r="N788" s="19"/>
      <c r="O788" s="19"/>
      <c r="P788" s="19"/>
      <c r="Q788" s="19"/>
    </row>
    <row r="789" spans="1:17" x14ac:dyDescent="0.2">
      <c r="A789" s="25" t="s">
        <v>5573</v>
      </c>
      <c r="B789" s="25">
        <v>160148914</v>
      </c>
      <c r="C789" s="25">
        <v>160194785</v>
      </c>
      <c r="D789" s="25">
        <v>6</v>
      </c>
      <c r="E789" s="25">
        <v>10755</v>
      </c>
      <c r="F789" s="25">
        <v>18582.342100000002</v>
      </c>
      <c r="G789" s="25">
        <v>3770.5962</v>
      </c>
      <c r="H789" s="25">
        <v>786</v>
      </c>
      <c r="I789" s="19"/>
      <c r="J789" s="19"/>
      <c r="K789" s="19"/>
      <c r="L789" s="19"/>
      <c r="M789" s="19"/>
      <c r="N789" s="19"/>
      <c r="O789" s="19"/>
      <c r="P789" s="19"/>
      <c r="Q789" s="19"/>
    </row>
    <row r="790" spans="1:17" x14ac:dyDescent="0.2">
      <c r="A790" s="25" t="s">
        <v>5576</v>
      </c>
      <c r="B790" s="25">
        <v>93799440</v>
      </c>
      <c r="C790" s="25">
        <v>93816164</v>
      </c>
      <c r="D790" s="25">
        <v>4</v>
      </c>
      <c r="E790" s="25">
        <v>9091</v>
      </c>
      <c r="F790" s="25">
        <v>16708.948400000001</v>
      </c>
      <c r="G790" s="25">
        <v>1899.8463999999999</v>
      </c>
      <c r="H790" s="25">
        <v>787</v>
      </c>
      <c r="I790" s="19"/>
      <c r="J790" s="19"/>
      <c r="K790" s="19"/>
      <c r="L790" s="19"/>
      <c r="M790" s="19"/>
      <c r="N790" s="19"/>
      <c r="O790" s="19"/>
      <c r="P790" s="19"/>
      <c r="Q790" s="19"/>
    </row>
    <row r="791" spans="1:17" x14ac:dyDescent="0.2">
      <c r="A791" s="25" t="s">
        <v>5580</v>
      </c>
      <c r="B791" s="25">
        <v>76849171</v>
      </c>
      <c r="C791" s="25">
        <v>76881456</v>
      </c>
      <c r="D791" s="25">
        <v>6</v>
      </c>
      <c r="E791" s="25">
        <v>8260</v>
      </c>
      <c r="F791" s="25">
        <v>22676.984</v>
      </c>
      <c r="G791" s="25">
        <v>7877.54</v>
      </c>
      <c r="H791" s="25">
        <v>788</v>
      </c>
      <c r="I791" s="19"/>
      <c r="J791" s="19"/>
      <c r="K791" s="19"/>
      <c r="L791" s="19"/>
      <c r="M791" s="19"/>
      <c r="N791" s="19"/>
      <c r="O791" s="19"/>
      <c r="P791" s="19"/>
      <c r="Q791" s="19"/>
    </row>
    <row r="792" spans="1:17" x14ac:dyDescent="0.2">
      <c r="A792" s="25" t="s">
        <v>5571</v>
      </c>
      <c r="B792" s="25">
        <v>34035536</v>
      </c>
      <c r="C792" s="25">
        <v>34044237</v>
      </c>
      <c r="D792" s="25">
        <v>2</v>
      </c>
      <c r="E792" s="25">
        <v>8487</v>
      </c>
      <c r="F792" s="25">
        <v>17343.703300000001</v>
      </c>
      <c r="G792" s="25">
        <v>2551.1332000000002</v>
      </c>
      <c r="H792" s="25">
        <v>789</v>
      </c>
      <c r="I792" s="19"/>
      <c r="J792" s="19"/>
      <c r="K792" s="19"/>
      <c r="L792" s="19"/>
      <c r="M792" s="19"/>
      <c r="N792" s="19"/>
      <c r="O792" s="19"/>
      <c r="P792" s="19"/>
      <c r="Q792" s="19"/>
    </row>
    <row r="793" spans="1:17" x14ac:dyDescent="0.2">
      <c r="A793" s="25" t="s">
        <v>5575</v>
      </c>
      <c r="B793" s="25">
        <v>111756217</v>
      </c>
      <c r="C793" s="25">
        <v>111777023</v>
      </c>
      <c r="D793" s="25">
        <v>4</v>
      </c>
      <c r="E793" s="25">
        <v>10379</v>
      </c>
      <c r="F793" s="25">
        <v>19243.469400000002</v>
      </c>
      <c r="G793" s="25">
        <v>4475.3706000000002</v>
      </c>
      <c r="H793" s="25">
        <v>790</v>
      </c>
      <c r="I793" s="19"/>
      <c r="J793" s="19"/>
      <c r="K793" s="19"/>
      <c r="L793" s="19"/>
      <c r="M793" s="19"/>
      <c r="N793" s="19"/>
      <c r="O793" s="19"/>
      <c r="P793" s="19"/>
      <c r="Q793" s="19"/>
    </row>
    <row r="794" spans="1:17" x14ac:dyDescent="0.2">
      <c r="A794" s="25" t="s">
        <v>5572</v>
      </c>
      <c r="B794" s="25">
        <v>41673887</v>
      </c>
      <c r="C794" s="25">
        <v>41692291</v>
      </c>
      <c r="D794" s="25">
        <v>4</v>
      </c>
      <c r="E794" s="25">
        <v>8032</v>
      </c>
      <c r="F794" s="25">
        <v>20485.492399999999</v>
      </c>
      <c r="G794" s="25">
        <v>5719.9632000000001</v>
      </c>
      <c r="H794" s="25">
        <v>791</v>
      </c>
      <c r="I794" s="19"/>
      <c r="J794" s="19"/>
      <c r="K794" s="19"/>
      <c r="L794" s="19"/>
      <c r="M794" s="19"/>
      <c r="N794" s="19"/>
      <c r="O794" s="19"/>
      <c r="P794" s="19"/>
      <c r="Q794" s="19"/>
    </row>
    <row r="795" spans="1:17" x14ac:dyDescent="0.2">
      <c r="A795" s="25" t="s">
        <v>5583</v>
      </c>
      <c r="B795" s="25">
        <v>24541069</v>
      </c>
      <c r="C795" s="25">
        <v>24553053</v>
      </c>
      <c r="D795" s="25">
        <v>3</v>
      </c>
      <c r="E795" s="25">
        <v>8178</v>
      </c>
      <c r="F795" s="25">
        <v>19615.411199999999</v>
      </c>
      <c r="G795" s="25">
        <v>4852.3216000000002</v>
      </c>
      <c r="H795" s="25">
        <v>792</v>
      </c>
      <c r="I795" s="19"/>
      <c r="J795" s="19"/>
      <c r="K795" s="19"/>
      <c r="L795" s="19"/>
      <c r="M795" s="19"/>
      <c r="N795" s="19"/>
      <c r="O795" s="19"/>
      <c r="P795" s="19"/>
      <c r="Q795" s="19"/>
    </row>
    <row r="796" spans="1:17" x14ac:dyDescent="0.2">
      <c r="A796" s="25" t="s">
        <v>5582</v>
      </c>
      <c r="B796" s="25">
        <v>100952635</v>
      </c>
      <c r="C796" s="25">
        <v>100987522</v>
      </c>
      <c r="D796" s="25">
        <v>7</v>
      </c>
      <c r="E796" s="25">
        <v>11014</v>
      </c>
      <c r="F796" s="25">
        <v>18357.539400000001</v>
      </c>
      <c r="G796" s="25">
        <v>3600.3384000000001</v>
      </c>
      <c r="H796" s="25">
        <v>793</v>
      </c>
      <c r="I796" s="19"/>
      <c r="J796" s="19"/>
      <c r="K796" s="19"/>
      <c r="L796" s="19"/>
      <c r="M796" s="19"/>
      <c r="N796" s="19"/>
      <c r="O796" s="19"/>
      <c r="P796" s="19"/>
      <c r="Q796" s="19"/>
    </row>
    <row r="797" spans="1:17" x14ac:dyDescent="0.2">
      <c r="A797" s="25" t="s">
        <v>5569</v>
      </c>
      <c r="B797" s="25">
        <v>221880783</v>
      </c>
      <c r="C797" s="25">
        <v>221892873</v>
      </c>
      <c r="D797" s="25">
        <v>2</v>
      </c>
      <c r="E797" s="25">
        <v>11945</v>
      </c>
      <c r="F797" s="25">
        <v>16368.651</v>
      </c>
      <c r="G797" s="25">
        <v>1627.3140000000001</v>
      </c>
      <c r="H797" s="25">
        <v>794</v>
      </c>
      <c r="I797" s="19"/>
      <c r="J797" s="19"/>
      <c r="K797" s="19"/>
      <c r="L797" s="19"/>
      <c r="M797" s="19"/>
      <c r="N797" s="19"/>
      <c r="O797" s="19"/>
      <c r="P797" s="19"/>
      <c r="Q797" s="19"/>
    </row>
    <row r="798" spans="1:17" x14ac:dyDescent="0.2">
      <c r="A798" s="25" t="s">
        <v>5582</v>
      </c>
      <c r="B798" s="25">
        <v>39976834</v>
      </c>
      <c r="C798" s="25">
        <v>39993730</v>
      </c>
      <c r="D798" s="25">
        <v>5</v>
      </c>
      <c r="E798" s="25">
        <v>11237</v>
      </c>
      <c r="F798" s="25">
        <v>16662.835200000001</v>
      </c>
      <c r="G798" s="25">
        <v>1937.9712</v>
      </c>
      <c r="H798" s="25">
        <v>795</v>
      </c>
      <c r="I798" s="19"/>
      <c r="J798" s="19"/>
      <c r="K798" s="19"/>
      <c r="L798" s="19"/>
      <c r="M798" s="19"/>
      <c r="N798" s="19"/>
      <c r="O798" s="19"/>
      <c r="P798" s="19"/>
      <c r="Q798" s="19"/>
    </row>
    <row r="799" spans="1:17" x14ac:dyDescent="0.2">
      <c r="A799" s="25" t="s">
        <v>5572</v>
      </c>
      <c r="B799" s="25">
        <v>18387165</v>
      </c>
      <c r="C799" s="25">
        <v>18398423</v>
      </c>
      <c r="D799" s="25">
        <v>3</v>
      </c>
      <c r="E799" s="25">
        <v>6386</v>
      </c>
      <c r="F799" s="25">
        <v>17063.750599999999</v>
      </c>
      <c r="G799" s="25">
        <v>2365.3058000000001</v>
      </c>
      <c r="H799" s="25">
        <v>796</v>
      </c>
      <c r="I799" s="19"/>
      <c r="J799" s="19"/>
      <c r="K799" s="19"/>
      <c r="L799" s="19"/>
      <c r="M799" s="19"/>
      <c r="N799" s="19"/>
      <c r="O799" s="19"/>
      <c r="P799" s="19"/>
      <c r="Q799" s="19"/>
    </row>
    <row r="800" spans="1:17" x14ac:dyDescent="0.2">
      <c r="A800" s="25" t="s">
        <v>5582</v>
      </c>
      <c r="B800" s="25">
        <v>49197178</v>
      </c>
      <c r="C800" s="25">
        <v>49209658</v>
      </c>
      <c r="D800" s="25">
        <v>3</v>
      </c>
      <c r="E800" s="25">
        <v>11259</v>
      </c>
      <c r="F800" s="25">
        <v>16959.072</v>
      </c>
      <c r="G800" s="25">
        <v>2265.12</v>
      </c>
      <c r="H800" s="25">
        <v>797</v>
      </c>
      <c r="I800" s="19"/>
      <c r="J800" s="19"/>
      <c r="K800" s="19"/>
      <c r="L800" s="19"/>
      <c r="M800" s="19"/>
      <c r="N800" s="19"/>
      <c r="O800" s="19"/>
      <c r="P800" s="19"/>
      <c r="Q800" s="19"/>
    </row>
    <row r="801" spans="1:17" x14ac:dyDescent="0.2">
      <c r="A801" s="25" t="s">
        <v>5572</v>
      </c>
      <c r="B801" s="25">
        <v>70038345</v>
      </c>
      <c r="C801" s="25">
        <v>70054944</v>
      </c>
      <c r="D801" s="25">
        <v>5</v>
      </c>
      <c r="E801" s="25">
        <v>9086</v>
      </c>
      <c r="F801" s="25">
        <v>16823.086500000001</v>
      </c>
      <c r="G801" s="25">
        <v>2169.4893000000002</v>
      </c>
      <c r="H801" s="25">
        <v>798</v>
      </c>
      <c r="I801" s="19"/>
      <c r="J801" s="19"/>
      <c r="K801" s="19"/>
      <c r="L801" s="19"/>
      <c r="M801" s="19"/>
      <c r="N801" s="19"/>
      <c r="O801" s="19"/>
      <c r="P801" s="19"/>
      <c r="Q801" s="19"/>
    </row>
    <row r="802" spans="1:17" x14ac:dyDescent="0.2">
      <c r="A802" s="25" t="s">
        <v>5573</v>
      </c>
      <c r="B802" s="25">
        <v>141014434</v>
      </c>
      <c r="C802" s="25">
        <v>141042914</v>
      </c>
      <c r="D802" s="25">
        <v>5</v>
      </c>
      <c r="E802" s="25">
        <v>9880</v>
      </c>
      <c r="F802" s="25">
        <v>18227.2</v>
      </c>
      <c r="G802" s="25">
        <v>3634.0479999999998</v>
      </c>
      <c r="H802" s="25">
        <v>799</v>
      </c>
      <c r="I802" s="19"/>
      <c r="J802" s="19"/>
      <c r="K802" s="19"/>
      <c r="L802" s="19"/>
      <c r="M802" s="19"/>
      <c r="N802" s="19"/>
      <c r="O802" s="19"/>
      <c r="P802" s="19"/>
      <c r="Q802" s="19"/>
    </row>
  </sheetData>
  <mergeCells count="3">
    <mergeCell ref="A2:H2"/>
    <mergeCell ref="J2:Q2"/>
    <mergeCell ref="A1:M1"/>
  </mergeCells>
  <pageMargins left="0.7" right="0.7" top="0.75" bottom="0.75" header="0.3" footer="0.3"/>
  <pageSetup scale="38" fitToHeight="1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594DE-497F-3248-B7F3-861132C16EC5}">
  <sheetPr>
    <pageSetUpPr fitToPage="1"/>
  </sheetPr>
  <dimension ref="A1:F25"/>
  <sheetViews>
    <sheetView zoomScale="120" zoomScaleNormal="120" workbookViewId="0">
      <selection sqref="A1:E1"/>
    </sheetView>
  </sheetViews>
  <sheetFormatPr baseColWidth="10" defaultRowHeight="16" x14ac:dyDescent="0.2"/>
  <cols>
    <col min="1" max="1" width="90.33203125" customWidth="1"/>
    <col min="2" max="2" width="15.83203125" customWidth="1"/>
    <col min="3" max="3" width="13" customWidth="1"/>
    <col min="5" max="5" width="32.33203125" customWidth="1"/>
    <col min="6" max="6" width="47.1640625" style="9" customWidth="1"/>
  </cols>
  <sheetData>
    <row r="1" spans="1:5" ht="19" customHeight="1" x14ac:dyDescent="0.2">
      <c r="A1" s="70" t="s">
        <v>5878</v>
      </c>
      <c r="B1" s="70"/>
      <c r="C1" s="70"/>
      <c r="D1" s="70"/>
      <c r="E1" s="70"/>
    </row>
    <row r="2" spans="1:5" ht="38" x14ac:dyDescent="0.2">
      <c r="A2" s="29" t="s">
        <v>5872</v>
      </c>
      <c r="B2" s="30" t="s">
        <v>5591</v>
      </c>
      <c r="C2" s="30" t="s">
        <v>5535</v>
      </c>
      <c r="D2" s="1"/>
    </row>
    <row r="3" spans="1:5" ht="18" x14ac:dyDescent="0.2">
      <c r="A3" s="31" t="s">
        <v>5592</v>
      </c>
      <c r="B3" s="32">
        <v>12.55</v>
      </c>
      <c r="C3" s="33">
        <v>2.3000000000000001E-4</v>
      </c>
    </row>
    <row r="4" spans="1:5" ht="18" x14ac:dyDescent="0.2">
      <c r="A4" s="31" t="s">
        <v>5593</v>
      </c>
      <c r="B4" s="32">
        <v>10.23</v>
      </c>
      <c r="C4" s="33">
        <v>8.3200000000000003E-5</v>
      </c>
    </row>
    <row r="5" spans="1:5" ht="18" x14ac:dyDescent="0.2">
      <c r="A5" s="31" t="s">
        <v>5594</v>
      </c>
      <c r="B5" s="32">
        <v>10.210000000000001</v>
      </c>
      <c r="C5" s="33">
        <v>4.4799999999999999E-7</v>
      </c>
    </row>
    <row r="6" spans="1:5" ht="18" x14ac:dyDescent="0.2">
      <c r="A6" s="31" t="s">
        <v>5595</v>
      </c>
      <c r="B6" s="32">
        <v>6.78</v>
      </c>
      <c r="C6" s="33">
        <v>3.1899999999999998E-2</v>
      </c>
    </row>
    <row r="7" spans="1:5" ht="18" x14ac:dyDescent="0.2">
      <c r="A7" s="31" t="s">
        <v>5596</v>
      </c>
      <c r="B7" s="32">
        <v>5.9</v>
      </c>
      <c r="C7" s="33">
        <v>1.8899999999999999E-6</v>
      </c>
    </row>
    <row r="8" spans="1:5" ht="18" x14ac:dyDescent="0.2">
      <c r="A8" s="31" t="s">
        <v>5597</v>
      </c>
      <c r="B8" s="32">
        <v>5.81</v>
      </c>
      <c r="C8" s="33">
        <v>7.5100000000000002E-3</v>
      </c>
    </row>
    <row r="9" spans="1:5" ht="18" x14ac:dyDescent="0.2">
      <c r="A9" s="31" t="s">
        <v>5598</v>
      </c>
      <c r="B9" s="32">
        <v>5.22</v>
      </c>
      <c r="C9" s="33">
        <v>3.7199999999999999E-4</v>
      </c>
    </row>
    <row r="10" spans="1:5" ht="18" x14ac:dyDescent="0.2">
      <c r="A10" s="31" t="s">
        <v>5599</v>
      </c>
      <c r="B10" s="32">
        <v>4.95</v>
      </c>
      <c r="C10" s="33">
        <v>1.6900000000000001E-3</v>
      </c>
    </row>
    <row r="11" spans="1:5" ht="18" x14ac:dyDescent="0.2">
      <c r="A11" s="31" t="s">
        <v>5600</v>
      </c>
      <c r="B11" s="32">
        <v>4.91</v>
      </c>
      <c r="C11" s="33">
        <v>4.0499999999999998E-3</v>
      </c>
    </row>
    <row r="12" spans="1:5" ht="18" x14ac:dyDescent="0.2">
      <c r="A12" s="31" t="s">
        <v>5601</v>
      </c>
      <c r="B12" s="32">
        <v>4.67</v>
      </c>
      <c r="C12" s="33">
        <v>3.5999999999999999E-3</v>
      </c>
    </row>
    <row r="13" spans="1:5" ht="18" x14ac:dyDescent="0.2">
      <c r="A13" s="31" t="s">
        <v>5602</v>
      </c>
      <c r="B13" s="32">
        <v>4.6500000000000004</v>
      </c>
      <c r="C13" s="33">
        <v>3.2299999999999998E-8</v>
      </c>
    </row>
    <row r="14" spans="1:5" ht="18" x14ac:dyDescent="0.2">
      <c r="A14" s="31" t="s">
        <v>5603</v>
      </c>
      <c r="B14" s="32">
        <v>3.93</v>
      </c>
      <c r="C14" s="33">
        <v>2.34E-4</v>
      </c>
    </row>
    <row r="15" spans="1:5" ht="18" x14ac:dyDescent="0.2">
      <c r="A15" s="31" t="s">
        <v>5604</v>
      </c>
      <c r="B15" s="32">
        <v>3.88</v>
      </c>
      <c r="C15" s="33">
        <v>2.9500000000000001E-4</v>
      </c>
    </row>
    <row r="16" spans="1:5" ht="18" x14ac:dyDescent="0.2">
      <c r="A16" s="31" t="s">
        <v>5605</v>
      </c>
      <c r="B16" s="32">
        <v>3.29</v>
      </c>
      <c r="C16" s="33">
        <v>4.4000000000000002E-4</v>
      </c>
    </row>
    <row r="17" spans="1:6" ht="18" x14ac:dyDescent="0.2">
      <c r="A17" s="31" t="s">
        <v>5606</v>
      </c>
      <c r="B17" s="32">
        <v>3.2</v>
      </c>
      <c r="C17" s="33">
        <v>7.3200000000000004E-5</v>
      </c>
    </row>
    <row r="18" spans="1:6" ht="18" x14ac:dyDescent="0.2">
      <c r="A18" s="34"/>
      <c r="B18" s="35"/>
      <c r="C18" s="36"/>
    </row>
    <row r="19" spans="1:6" x14ac:dyDescent="0.2">
      <c r="A19" s="37" t="s">
        <v>5607</v>
      </c>
      <c r="B19" s="19"/>
      <c r="C19" s="19"/>
      <c r="F19"/>
    </row>
    <row r="20" spans="1:6" x14ac:dyDescent="0.2">
      <c r="A20" s="37" t="s">
        <v>5608</v>
      </c>
      <c r="B20" s="19"/>
      <c r="C20" s="19"/>
      <c r="F20"/>
    </row>
    <row r="21" spans="1:6" x14ac:dyDescent="0.2">
      <c r="A21" s="37" t="s">
        <v>5609</v>
      </c>
      <c r="B21" s="19"/>
      <c r="C21" s="19"/>
      <c r="F21"/>
    </row>
    <row r="22" spans="1:6" x14ac:dyDescent="0.2">
      <c r="A22" s="37" t="s">
        <v>5610</v>
      </c>
      <c r="B22" s="19"/>
      <c r="C22" s="19"/>
      <c r="F22"/>
    </row>
    <row r="23" spans="1:6" x14ac:dyDescent="0.2">
      <c r="A23" s="37" t="s">
        <v>5611</v>
      </c>
      <c r="B23" s="19"/>
      <c r="C23" s="19"/>
      <c r="F23"/>
    </row>
    <row r="24" spans="1:6" x14ac:dyDescent="0.2">
      <c r="A24" s="37" t="s">
        <v>5612</v>
      </c>
      <c r="B24" s="19"/>
      <c r="C24" s="19"/>
      <c r="F24"/>
    </row>
    <row r="25" spans="1:6" x14ac:dyDescent="0.2">
      <c r="A25" s="37" t="s">
        <v>5613</v>
      </c>
      <c r="B25" s="19"/>
      <c r="C25" s="19"/>
      <c r="F25"/>
    </row>
  </sheetData>
  <mergeCells count="1">
    <mergeCell ref="A1:E1"/>
  </mergeCells>
  <pageMargins left="0.7" right="0.7" top="0.75" bottom="0.75" header="0.3" footer="0.3"/>
  <pageSetup scale="7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1ED7-3BF5-7D46-A2E2-7EA1155025F5}">
  <sheetPr>
    <pageSetUpPr fitToPage="1"/>
  </sheetPr>
  <dimension ref="A1:G56"/>
  <sheetViews>
    <sheetView zoomScale="110" zoomScaleNormal="110" workbookViewId="0">
      <selection sqref="A1:F1"/>
    </sheetView>
  </sheetViews>
  <sheetFormatPr baseColWidth="10" defaultRowHeight="16" x14ac:dyDescent="0.2"/>
  <cols>
    <col min="1" max="1" width="15.83203125" style="14" customWidth="1"/>
    <col min="2" max="2" width="12.1640625" style="14" customWidth="1"/>
    <col min="3" max="3" width="11.6640625" style="14" customWidth="1"/>
    <col min="4" max="4" width="12" style="14" customWidth="1"/>
    <col min="5" max="5" width="14" style="14" customWidth="1"/>
    <col min="6" max="6" width="77" style="10" customWidth="1"/>
    <col min="7" max="7" width="57.1640625" style="10" customWidth="1"/>
    <col min="8" max="8" width="17.6640625" style="10" customWidth="1"/>
    <col min="9" max="9" width="47.5" style="10" customWidth="1"/>
    <col min="10" max="16384" width="10.83203125" style="10"/>
  </cols>
  <sheetData>
    <row r="1" spans="1:7" x14ac:dyDescent="0.2">
      <c r="A1" s="71" t="s">
        <v>5879</v>
      </c>
      <c r="B1" s="72"/>
      <c r="C1" s="72"/>
      <c r="D1" s="72"/>
      <c r="E1" s="72"/>
      <c r="F1" s="72"/>
      <c r="G1" s="38"/>
    </row>
    <row r="2" spans="1:7" ht="119" x14ac:dyDescent="0.2">
      <c r="A2" s="22" t="s">
        <v>5614</v>
      </c>
      <c r="B2" s="22" t="s">
        <v>5615</v>
      </c>
      <c r="C2" s="22" t="s">
        <v>5616</v>
      </c>
      <c r="D2" s="22" t="s">
        <v>5617</v>
      </c>
      <c r="E2" s="22" t="s">
        <v>5618</v>
      </c>
      <c r="F2" s="22" t="s">
        <v>5619</v>
      </c>
      <c r="G2" s="22" t="s">
        <v>5620</v>
      </c>
    </row>
    <row r="3" spans="1:7" x14ac:dyDescent="0.2">
      <c r="A3" s="39" t="s">
        <v>5410</v>
      </c>
      <c r="B3" s="40">
        <v>1.4677013465722999</v>
      </c>
      <c r="C3" s="24" t="s">
        <v>5531</v>
      </c>
      <c r="D3" s="24" t="s">
        <v>5531</v>
      </c>
      <c r="E3" s="24" t="s">
        <v>5621</v>
      </c>
      <c r="F3" s="41" t="s">
        <v>5622</v>
      </c>
      <c r="G3" s="41" t="s">
        <v>5623</v>
      </c>
    </row>
    <row r="4" spans="1:7" x14ac:dyDescent="0.2">
      <c r="A4" s="39" t="s">
        <v>5303</v>
      </c>
      <c r="B4" s="40">
        <v>1.2498735562041501</v>
      </c>
      <c r="C4" s="24" t="s">
        <v>5531</v>
      </c>
      <c r="D4" s="24" t="s">
        <v>5531</v>
      </c>
      <c r="E4" s="24" t="s">
        <v>5531</v>
      </c>
      <c r="F4" s="41" t="s">
        <v>5624</v>
      </c>
      <c r="G4" s="41" t="s">
        <v>5625</v>
      </c>
    </row>
    <row r="5" spans="1:7" x14ac:dyDescent="0.2">
      <c r="A5" s="39" t="s">
        <v>5291</v>
      </c>
      <c r="B5" s="40">
        <v>1.2326304542142601</v>
      </c>
      <c r="C5" s="24" t="s">
        <v>5531</v>
      </c>
      <c r="D5" s="24" t="s">
        <v>5531</v>
      </c>
      <c r="E5" s="24" t="s">
        <v>5531</v>
      </c>
      <c r="F5" s="41" t="s">
        <v>5626</v>
      </c>
      <c r="G5" s="41" t="s">
        <v>5627</v>
      </c>
    </row>
    <row r="6" spans="1:7" x14ac:dyDescent="0.2">
      <c r="A6" s="39" t="s">
        <v>5070</v>
      </c>
      <c r="B6" s="40">
        <v>0.98258409031193905</v>
      </c>
      <c r="C6" s="24" t="s">
        <v>5531</v>
      </c>
      <c r="D6" s="24" t="s">
        <v>5531</v>
      </c>
      <c r="E6" s="24" t="s">
        <v>5621</v>
      </c>
      <c r="F6" s="41" t="s">
        <v>5628</v>
      </c>
      <c r="G6" s="41" t="s">
        <v>5629</v>
      </c>
    </row>
    <row r="7" spans="1:7" x14ac:dyDescent="0.2">
      <c r="A7" s="39" t="s">
        <v>4989</v>
      </c>
      <c r="B7" s="40">
        <v>0.91510959112180201</v>
      </c>
      <c r="C7" s="24" t="s">
        <v>5531</v>
      </c>
      <c r="D7" s="24" t="s">
        <v>5531</v>
      </c>
      <c r="E7" s="24" t="s">
        <v>5621</v>
      </c>
      <c r="F7" s="41" t="s">
        <v>5630</v>
      </c>
      <c r="G7" s="41" t="s">
        <v>5631</v>
      </c>
    </row>
    <row r="8" spans="1:7" x14ac:dyDescent="0.2">
      <c r="A8" s="39" t="s">
        <v>4972</v>
      </c>
      <c r="B8" s="40">
        <v>0.90419445689439604</v>
      </c>
      <c r="C8" s="24" t="s">
        <v>5531</v>
      </c>
      <c r="D8" s="24" t="s">
        <v>5531</v>
      </c>
      <c r="E8" s="24" t="s">
        <v>5621</v>
      </c>
      <c r="F8" s="41" t="s">
        <v>5632</v>
      </c>
      <c r="G8" s="41" t="s">
        <v>5633</v>
      </c>
    </row>
    <row r="9" spans="1:7" x14ac:dyDescent="0.2">
      <c r="A9" s="39" t="s">
        <v>4840</v>
      </c>
      <c r="B9" s="40">
        <v>0.820255215321256</v>
      </c>
      <c r="C9" s="24" t="s">
        <v>5531</v>
      </c>
      <c r="D9" s="24" t="s">
        <v>5531</v>
      </c>
      <c r="E9" s="24" t="s">
        <v>5621</v>
      </c>
      <c r="F9" s="41" t="s">
        <v>5634</v>
      </c>
      <c r="G9" s="41" t="s">
        <v>5635</v>
      </c>
    </row>
    <row r="10" spans="1:7" x14ac:dyDescent="0.2">
      <c r="A10" s="39" t="s">
        <v>4646</v>
      </c>
      <c r="B10" s="40">
        <v>0.73027045404818802</v>
      </c>
      <c r="C10" s="24" t="s">
        <v>5531</v>
      </c>
      <c r="D10" s="24" t="s">
        <v>5531</v>
      </c>
      <c r="E10" s="24" t="s">
        <v>5621</v>
      </c>
      <c r="F10" s="41" t="s">
        <v>5636</v>
      </c>
      <c r="G10" s="41" t="s">
        <v>5637</v>
      </c>
    </row>
    <row r="11" spans="1:7" x14ac:dyDescent="0.2">
      <c r="A11" s="39" t="s">
        <v>4547</v>
      </c>
      <c r="B11" s="40">
        <v>0.69067073390965406</v>
      </c>
      <c r="C11" s="24" t="s">
        <v>5531</v>
      </c>
      <c r="D11" s="24" t="s">
        <v>5531</v>
      </c>
      <c r="E11" s="24" t="s">
        <v>5621</v>
      </c>
      <c r="F11" s="41" t="s">
        <v>5638</v>
      </c>
      <c r="G11" s="41" t="s">
        <v>5639</v>
      </c>
    </row>
    <row r="12" spans="1:7" x14ac:dyDescent="0.2">
      <c r="A12" s="39" t="s">
        <v>4230</v>
      </c>
      <c r="B12" s="40">
        <v>0.583151196518916</v>
      </c>
      <c r="C12" s="24" t="s">
        <v>5531</v>
      </c>
      <c r="D12" s="24" t="s">
        <v>5531</v>
      </c>
      <c r="E12" s="24" t="s">
        <v>5531</v>
      </c>
      <c r="F12" s="41" t="s">
        <v>5640</v>
      </c>
      <c r="G12" s="41" t="s">
        <v>5641</v>
      </c>
    </row>
    <row r="13" spans="1:7" x14ac:dyDescent="0.2">
      <c r="A13" s="39" t="s">
        <v>3878</v>
      </c>
      <c r="B13" s="40">
        <v>0.48378383713794298</v>
      </c>
      <c r="C13" s="24" t="s">
        <v>5531</v>
      </c>
      <c r="D13" s="24" t="s">
        <v>5531</v>
      </c>
      <c r="E13" s="24" t="s">
        <v>5621</v>
      </c>
      <c r="F13" s="41" t="s">
        <v>5642</v>
      </c>
      <c r="G13" s="41" t="s">
        <v>5643</v>
      </c>
    </row>
    <row r="14" spans="1:7" x14ac:dyDescent="0.2">
      <c r="A14" s="39" t="s">
        <v>3810</v>
      </c>
      <c r="B14" s="40">
        <v>0.46848040863075402</v>
      </c>
      <c r="C14" s="24" t="s">
        <v>5531</v>
      </c>
      <c r="D14" s="24" t="s">
        <v>5531</v>
      </c>
      <c r="E14" s="24" t="s">
        <v>5621</v>
      </c>
      <c r="F14" s="41" t="s">
        <v>5644</v>
      </c>
      <c r="G14" s="41" t="s">
        <v>5645</v>
      </c>
    </row>
    <row r="15" spans="1:7" x14ac:dyDescent="0.2">
      <c r="A15" s="39" t="s">
        <v>3777</v>
      </c>
      <c r="B15" s="40">
        <v>0.46069302528793898</v>
      </c>
      <c r="C15" s="24" t="s">
        <v>5531</v>
      </c>
      <c r="D15" s="24" t="s">
        <v>5531</v>
      </c>
      <c r="E15" s="24" t="s">
        <v>5621</v>
      </c>
      <c r="F15" s="41" t="s">
        <v>5646</v>
      </c>
      <c r="G15" s="41" t="s">
        <v>5647</v>
      </c>
    </row>
    <row r="16" spans="1:7" x14ac:dyDescent="0.2">
      <c r="A16" s="39" t="s">
        <v>3742</v>
      </c>
      <c r="B16" s="40">
        <v>0.45042794155327098</v>
      </c>
      <c r="C16" s="24" t="s">
        <v>5531</v>
      </c>
      <c r="D16" s="24" t="s">
        <v>5531</v>
      </c>
      <c r="E16" s="24" t="s">
        <v>5621</v>
      </c>
      <c r="F16" s="41" t="s">
        <v>5648</v>
      </c>
      <c r="G16" s="41" t="s">
        <v>5649</v>
      </c>
    </row>
    <row r="17" spans="1:7" x14ac:dyDescent="0.2">
      <c r="A17" s="39" t="s">
        <v>3641</v>
      </c>
      <c r="B17" s="40">
        <v>0.42694810223998098</v>
      </c>
      <c r="C17" s="24" t="s">
        <v>5531</v>
      </c>
      <c r="D17" s="24" t="s">
        <v>5531</v>
      </c>
      <c r="E17" s="24" t="s">
        <v>5621</v>
      </c>
      <c r="F17" s="41" t="s">
        <v>5650</v>
      </c>
      <c r="G17" s="41" t="s">
        <v>5651</v>
      </c>
    </row>
    <row r="18" spans="1:7" x14ac:dyDescent="0.2">
      <c r="A18" s="39" t="s">
        <v>3551</v>
      </c>
      <c r="B18" s="40">
        <v>0.40682538582836603</v>
      </c>
      <c r="C18" s="24" t="s">
        <v>5531</v>
      </c>
      <c r="D18" s="24" t="s">
        <v>5531</v>
      </c>
      <c r="E18" s="24" t="s">
        <v>5621</v>
      </c>
      <c r="F18" s="41" t="s">
        <v>5652</v>
      </c>
      <c r="G18" s="41" t="s">
        <v>5653</v>
      </c>
    </row>
    <row r="19" spans="1:7" x14ac:dyDescent="0.2">
      <c r="A19" s="39" t="s">
        <v>3548</v>
      </c>
      <c r="B19" s="40">
        <v>0.406665066196706</v>
      </c>
      <c r="C19" s="24" t="s">
        <v>5531</v>
      </c>
      <c r="D19" s="24" t="s">
        <v>5531</v>
      </c>
      <c r="E19" s="24" t="s">
        <v>5621</v>
      </c>
      <c r="F19" s="41" t="s">
        <v>5654</v>
      </c>
      <c r="G19" s="41" t="s">
        <v>5655</v>
      </c>
    </row>
    <row r="20" spans="1:7" x14ac:dyDescent="0.2">
      <c r="A20" s="39" t="s">
        <v>3052</v>
      </c>
      <c r="B20" s="40">
        <v>0.283947924150245</v>
      </c>
      <c r="C20" s="24" t="s">
        <v>5531</v>
      </c>
      <c r="D20" s="24" t="s">
        <v>5531</v>
      </c>
      <c r="E20" s="24" t="s">
        <v>5621</v>
      </c>
      <c r="F20" s="41" t="s">
        <v>5656</v>
      </c>
      <c r="G20" s="41" t="s">
        <v>5657</v>
      </c>
    </row>
    <row r="21" spans="1:7" x14ac:dyDescent="0.2">
      <c r="A21" s="39" t="s">
        <v>2600</v>
      </c>
      <c r="B21" s="40">
        <v>-0.33339179012227499</v>
      </c>
      <c r="C21" s="24" t="s">
        <v>5531</v>
      </c>
      <c r="D21" s="24" t="s">
        <v>5531</v>
      </c>
      <c r="E21" s="24" t="s">
        <v>5621</v>
      </c>
      <c r="F21" s="41" t="s">
        <v>5658</v>
      </c>
      <c r="G21" s="41" t="s">
        <v>5659</v>
      </c>
    </row>
    <row r="22" spans="1:7" x14ac:dyDescent="0.2">
      <c r="A22" s="39" t="s">
        <v>2556</v>
      </c>
      <c r="B22" s="40">
        <v>-0.34681428999312203</v>
      </c>
      <c r="C22" s="24" t="s">
        <v>5531</v>
      </c>
      <c r="D22" s="24" t="s">
        <v>5531</v>
      </c>
      <c r="E22" s="24" t="s">
        <v>5621</v>
      </c>
      <c r="F22" s="41" t="s">
        <v>5660</v>
      </c>
      <c r="G22" s="41" t="s">
        <v>5661</v>
      </c>
    </row>
    <row r="23" spans="1:7" x14ac:dyDescent="0.2">
      <c r="A23" s="39" t="s">
        <v>2112</v>
      </c>
      <c r="B23" s="40">
        <v>-0.45700767181681101</v>
      </c>
      <c r="C23" s="24" t="s">
        <v>5531</v>
      </c>
      <c r="D23" s="24" t="s">
        <v>5531</v>
      </c>
      <c r="E23" s="24" t="s">
        <v>5621</v>
      </c>
      <c r="F23" s="41" t="s">
        <v>5662</v>
      </c>
      <c r="G23" s="41" t="s">
        <v>5663</v>
      </c>
    </row>
    <row r="24" spans="1:7" x14ac:dyDescent="0.2">
      <c r="A24" s="39" t="s">
        <v>5406</v>
      </c>
      <c r="B24" s="40">
        <v>1.45620236350452</v>
      </c>
      <c r="C24" s="24" t="s">
        <v>5531</v>
      </c>
      <c r="D24" s="24" t="s">
        <v>5531</v>
      </c>
      <c r="E24" s="24"/>
      <c r="F24" s="41" t="s">
        <v>5664</v>
      </c>
      <c r="G24" s="41" t="s">
        <v>5665</v>
      </c>
    </row>
    <row r="25" spans="1:7" x14ac:dyDescent="0.2">
      <c r="A25" s="39" t="s">
        <v>5146</v>
      </c>
      <c r="B25" s="40">
        <v>1.05368447986612</v>
      </c>
      <c r="C25" s="24" t="s">
        <v>5531</v>
      </c>
      <c r="D25" s="24" t="s">
        <v>5531</v>
      </c>
      <c r="E25" s="24"/>
      <c r="F25" s="41" t="s">
        <v>5666</v>
      </c>
      <c r="G25" s="41" t="s">
        <v>5667</v>
      </c>
    </row>
    <row r="26" spans="1:7" x14ac:dyDescent="0.2">
      <c r="A26" s="39" t="s">
        <v>5074</v>
      </c>
      <c r="B26" s="40">
        <v>0.98411931430899702</v>
      </c>
      <c r="C26" s="24" t="s">
        <v>5531</v>
      </c>
      <c r="D26" s="24" t="s">
        <v>5531</v>
      </c>
      <c r="E26" s="24"/>
      <c r="F26" s="41" t="s">
        <v>5668</v>
      </c>
      <c r="G26" s="41" t="s">
        <v>5669</v>
      </c>
    </row>
    <row r="27" spans="1:7" x14ac:dyDescent="0.2">
      <c r="A27" s="39" t="s">
        <v>4773</v>
      </c>
      <c r="B27" s="40">
        <v>0.78587024998678801</v>
      </c>
      <c r="C27" s="24" t="s">
        <v>5531</v>
      </c>
      <c r="D27" s="24" t="s">
        <v>5531</v>
      </c>
      <c r="E27" s="24"/>
      <c r="F27" s="41" t="s">
        <v>5670</v>
      </c>
      <c r="G27" s="41" t="s">
        <v>5671</v>
      </c>
    </row>
    <row r="28" spans="1:7" x14ac:dyDescent="0.2">
      <c r="A28" s="39" t="s">
        <v>4711</v>
      </c>
      <c r="B28" s="40">
        <v>0.75416473464910205</v>
      </c>
      <c r="C28" s="24" t="s">
        <v>5531</v>
      </c>
      <c r="D28" s="24" t="s">
        <v>5531</v>
      </c>
      <c r="E28" s="24"/>
      <c r="F28" s="41" t="s">
        <v>5672</v>
      </c>
      <c r="G28" s="41" t="s">
        <v>5673</v>
      </c>
    </row>
    <row r="29" spans="1:7" x14ac:dyDescent="0.2">
      <c r="A29" s="39" t="s">
        <v>4129</v>
      </c>
      <c r="B29" s="40">
        <v>0.55057414930291804</v>
      </c>
      <c r="C29" s="24" t="s">
        <v>5531</v>
      </c>
      <c r="D29" s="24" t="s">
        <v>5531</v>
      </c>
      <c r="E29" s="24"/>
      <c r="F29" s="41" t="s">
        <v>5674</v>
      </c>
      <c r="G29" s="41" t="s">
        <v>5675</v>
      </c>
    </row>
    <row r="30" spans="1:7" x14ac:dyDescent="0.2">
      <c r="A30" s="39" t="s">
        <v>4007</v>
      </c>
      <c r="B30" s="40">
        <v>0.517107958633922</v>
      </c>
      <c r="C30" s="24" t="s">
        <v>5531</v>
      </c>
      <c r="D30" s="24" t="s">
        <v>5531</v>
      </c>
      <c r="E30" s="24"/>
      <c r="F30" s="41" t="s">
        <v>5676</v>
      </c>
      <c r="G30" s="41" t="s">
        <v>5677</v>
      </c>
    </row>
    <row r="31" spans="1:7" x14ac:dyDescent="0.2">
      <c r="A31" s="39" t="s">
        <v>5098</v>
      </c>
      <c r="B31" s="40">
        <v>1.0023523353741399</v>
      </c>
      <c r="C31" s="24"/>
      <c r="D31" s="24" t="s">
        <v>5531</v>
      </c>
      <c r="E31" s="24"/>
      <c r="F31" s="41"/>
      <c r="G31" s="41" t="s">
        <v>5678</v>
      </c>
    </row>
    <row r="32" spans="1:7" x14ac:dyDescent="0.2">
      <c r="A32" s="39" t="s">
        <v>5403</v>
      </c>
      <c r="B32" s="40">
        <v>1.45322941482776</v>
      </c>
      <c r="C32" s="24" t="s">
        <v>5531</v>
      </c>
      <c r="D32" s="24"/>
      <c r="E32" s="24"/>
      <c r="F32" s="41" t="s">
        <v>5679</v>
      </c>
      <c r="G32" s="41"/>
    </row>
    <row r="33" spans="1:7" x14ac:dyDescent="0.2">
      <c r="A33" s="39" t="s">
        <v>4878</v>
      </c>
      <c r="B33" s="40">
        <v>0.84184901097082498</v>
      </c>
      <c r="C33" s="24" t="s">
        <v>5531</v>
      </c>
      <c r="D33" s="24"/>
      <c r="E33" s="24"/>
      <c r="F33" s="41" t="s">
        <v>5680</v>
      </c>
      <c r="G33" s="41"/>
    </row>
    <row r="34" spans="1:7" x14ac:dyDescent="0.2">
      <c r="A34" s="39" t="s">
        <v>4286</v>
      </c>
      <c r="B34" s="40">
        <v>0.601949122219674</v>
      </c>
      <c r="C34" s="24" t="s">
        <v>5531</v>
      </c>
      <c r="D34" s="24"/>
      <c r="E34" s="24"/>
      <c r="F34" s="41" t="s">
        <v>5681</v>
      </c>
      <c r="G34" s="41"/>
    </row>
    <row r="35" spans="1:7" x14ac:dyDescent="0.2">
      <c r="A35" s="39" t="s">
        <v>4029</v>
      </c>
      <c r="B35" s="40">
        <v>0.52373138258581098</v>
      </c>
      <c r="C35" s="24" t="s">
        <v>5531</v>
      </c>
      <c r="D35" s="24"/>
      <c r="E35" s="24"/>
      <c r="F35" s="41" t="s">
        <v>5682</v>
      </c>
      <c r="G35" s="41"/>
    </row>
    <row r="36" spans="1:7" x14ac:dyDescent="0.2">
      <c r="A36" s="39" t="s">
        <v>4000</v>
      </c>
      <c r="B36" s="40">
        <v>0.51603347703471902</v>
      </c>
      <c r="C36" s="24" t="s">
        <v>5531</v>
      </c>
      <c r="D36" s="24"/>
      <c r="E36" s="24"/>
      <c r="F36" s="41" t="s">
        <v>5683</v>
      </c>
      <c r="G36" s="41"/>
    </row>
    <row r="37" spans="1:7" x14ac:dyDescent="0.2">
      <c r="A37" s="39" t="s">
        <v>3723</v>
      </c>
      <c r="B37" s="40">
        <v>0.44695845450430299</v>
      </c>
      <c r="C37" s="24" t="s">
        <v>5531</v>
      </c>
      <c r="D37" s="24"/>
      <c r="E37" s="24"/>
      <c r="F37" s="41" t="s">
        <v>5684</v>
      </c>
      <c r="G37" s="41"/>
    </row>
    <row r="38" spans="1:7" x14ac:dyDescent="0.2">
      <c r="A38" s="39" t="s">
        <v>3660</v>
      </c>
      <c r="B38" s="40">
        <v>0.43078285202563499</v>
      </c>
      <c r="C38" s="24" t="s">
        <v>5531</v>
      </c>
      <c r="D38" s="24"/>
      <c r="E38" s="24"/>
      <c r="F38" s="41" t="s">
        <v>5685</v>
      </c>
      <c r="G38" s="41"/>
    </row>
    <row r="39" spans="1:7" x14ac:dyDescent="0.2">
      <c r="A39" s="39" t="s">
        <v>2853</v>
      </c>
      <c r="B39" s="40">
        <v>-0.25761939294681602</v>
      </c>
      <c r="C39" s="24" t="s">
        <v>5531</v>
      </c>
      <c r="D39" s="24"/>
      <c r="E39" s="24"/>
      <c r="F39" s="41" t="s">
        <v>5686</v>
      </c>
      <c r="G39" s="41"/>
    </row>
    <row r="40" spans="1:7" x14ac:dyDescent="0.2">
      <c r="A40" s="39" t="s">
        <v>2725</v>
      </c>
      <c r="B40" s="40">
        <v>-0.30148647735159001</v>
      </c>
      <c r="C40" s="24" t="s">
        <v>5531</v>
      </c>
      <c r="D40" s="24"/>
      <c r="E40" s="24"/>
      <c r="F40" s="41" t="s">
        <v>5687</v>
      </c>
      <c r="G40" s="41"/>
    </row>
    <row r="41" spans="1:7" x14ac:dyDescent="0.2">
      <c r="A41" s="39" t="s">
        <v>2472</v>
      </c>
      <c r="B41" s="40">
        <v>-0.36732964034746801</v>
      </c>
      <c r="C41" s="24" t="s">
        <v>5531</v>
      </c>
      <c r="D41" s="24"/>
      <c r="E41" s="24"/>
      <c r="F41" s="41" t="s">
        <v>5688</v>
      </c>
      <c r="G41" s="41"/>
    </row>
    <row r="42" spans="1:7" x14ac:dyDescent="0.2">
      <c r="A42" s="39" t="s">
        <v>2110</v>
      </c>
      <c r="B42" s="40">
        <v>-0.45750111687998701</v>
      </c>
      <c r="C42" s="24" t="s">
        <v>5531</v>
      </c>
      <c r="D42" s="24"/>
      <c r="E42" s="24"/>
      <c r="F42" s="41" t="s">
        <v>5689</v>
      </c>
      <c r="G42" s="41"/>
    </row>
    <row r="43" spans="1:7" x14ac:dyDescent="0.2">
      <c r="A43" s="39" t="s">
        <v>2082</v>
      </c>
      <c r="B43" s="40">
        <v>-0.466128495626281</v>
      </c>
      <c r="C43" s="24" t="s">
        <v>5531</v>
      </c>
      <c r="D43" s="24"/>
      <c r="E43" s="24"/>
      <c r="F43" s="41" t="s">
        <v>5690</v>
      </c>
      <c r="G43" s="41"/>
    </row>
    <row r="44" spans="1:7" x14ac:dyDescent="0.2">
      <c r="A44" s="39" t="s">
        <v>1812</v>
      </c>
      <c r="B44" s="40">
        <v>-0.53397149134674105</v>
      </c>
      <c r="C44" s="24" t="s">
        <v>5531</v>
      </c>
      <c r="D44" s="24"/>
      <c r="E44" s="24"/>
      <c r="F44" s="41" t="s">
        <v>5691</v>
      </c>
      <c r="G44" s="41"/>
    </row>
    <row r="45" spans="1:7" x14ac:dyDescent="0.2">
      <c r="A45" s="39" t="s">
        <v>1367</v>
      </c>
      <c r="B45" s="40">
        <v>-0.67804192374623695</v>
      </c>
      <c r="C45" s="24" t="s">
        <v>5531</v>
      </c>
      <c r="D45" s="24"/>
      <c r="E45" s="24"/>
      <c r="F45" s="41" t="s">
        <v>5692</v>
      </c>
      <c r="G45" s="41"/>
    </row>
    <row r="46" spans="1:7" x14ac:dyDescent="0.2">
      <c r="A46" s="39" t="s">
        <v>786</v>
      </c>
      <c r="B46" s="40">
        <v>-0.95633862322204499</v>
      </c>
      <c r="C46" s="24" t="s">
        <v>5531</v>
      </c>
      <c r="D46" s="24"/>
      <c r="E46" s="24"/>
      <c r="F46" s="41" t="s">
        <v>5693</v>
      </c>
      <c r="G46" s="41"/>
    </row>
    <row r="47" spans="1:7" x14ac:dyDescent="0.2">
      <c r="A47" s="39" t="s">
        <v>298</v>
      </c>
      <c r="B47" s="40">
        <v>-1.42939494937812</v>
      </c>
      <c r="C47" s="24" t="s">
        <v>5531</v>
      </c>
      <c r="D47" s="24"/>
      <c r="E47" s="24"/>
      <c r="F47" s="41" t="s">
        <v>5694</v>
      </c>
      <c r="G47" s="41"/>
    </row>
    <row r="48" spans="1:7" x14ac:dyDescent="0.2">
      <c r="A48" s="39" t="s">
        <v>85</v>
      </c>
      <c r="B48" s="40">
        <v>-2.26808131032266</v>
      </c>
      <c r="C48" s="24" t="s">
        <v>5531</v>
      </c>
      <c r="D48" s="24"/>
      <c r="E48" s="24"/>
      <c r="F48" s="41" t="s">
        <v>5695</v>
      </c>
      <c r="G48" s="41"/>
    </row>
    <row r="49" spans="1:7" x14ac:dyDescent="0.2">
      <c r="A49" s="11"/>
      <c r="B49" s="11"/>
      <c r="C49" s="11"/>
      <c r="D49" s="11"/>
      <c r="E49" s="11"/>
      <c r="F49" s="12"/>
      <c r="G49" s="12"/>
    </row>
    <row r="50" spans="1:7" x14ac:dyDescent="0.2">
      <c r="A50" s="11"/>
      <c r="B50" s="11"/>
      <c r="C50" s="11"/>
      <c r="D50" s="11"/>
      <c r="E50" s="11"/>
      <c r="F50" s="12"/>
      <c r="G50" s="13"/>
    </row>
    <row r="51" spans="1:7" x14ac:dyDescent="0.2">
      <c r="A51" s="11"/>
      <c r="B51" s="11"/>
      <c r="C51" s="11"/>
      <c r="D51" s="11"/>
      <c r="E51" s="11"/>
      <c r="F51" s="12"/>
      <c r="G51" s="12"/>
    </row>
    <row r="52" spans="1:7" x14ac:dyDescent="0.2">
      <c r="A52" s="11"/>
      <c r="B52" s="11"/>
      <c r="C52" s="11"/>
      <c r="D52" s="11"/>
      <c r="E52" s="11"/>
      <c r="F52" s="12"/>
      <c r="G52" s="12"/>
    </row>
    <row r="53" spans="1:7" x14ac:dyDescent="0.2">
      <c r="A53" s="11"/>
      <c r="B53" s="11"/>
      <c r="C53" s="11"/>
      <c r="D53" s="11"/>
      <c r="E53" s="11"/>
      <c r="F53" s="12"/>
      <c r="G53" s="12"/>
    </row>
    <row r="54" spans="1:7" x14ac:dyDescent="0.2">
      <c r="A54" s="11"/>
      <c r="B54" s="11"/>
      <c r="C54" s="11"/>
      <c r="D54" s="11"/>
      <c r="E54" s="11"/>
      <c r="F54" s="12"/>
      <c r="G54" s="12"/>
    </row>
    <row r="55" spans="1:7" x14ac:dyDescent="0.2">
      <c r="A55" s="11"/>
      <c r="B55" s="11"/>
      <c r="C55" s="11"/>
      <c r="D55" s="11"/>
      <c r="E55" s="11"/>
      <c r="F55" s="12"/>
      <c r="G55" s="12"/>
    </row>
    <row r="56" spans="1:7" x14ac:dyDescent="0.2">
      <c r="A56" s="11"/>
      <c r="B56" s="11"/>
      <c r="C56" s="11"/>
      <c r="D56" s="11"/>
      <c r="E56" s="11"/>
      <c r="F56" s="12"/>
      <c r="G56" s="12"/>
    </row>
  </sheetData>
  <mergeCells count="1">
    <mergeCell ref="A1:F1"/>
  </mergeCells>
  <pageMargins left="0.7" right="0.7" top="0.75" bottom="0.75" header="0.3" footer="0.3"/>
  <pageSetup scale="57"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0871-612B-9D47-AAB1-3F0BC092B277}">
  <sheetPr>
    <pageSetUpPr fitToPage="1"/>
  </sheetPr>
  <dimension ref="A1:S92"/>
  <sheetViews>
    <sheetView zoomScaleNormal="100" workbookViewId="0">
      <selection activeCell="D4" sqref="D4"/>
    </sheetView>
  </sheetViews>
  <sheetFormatPr baseColWidth="10" defaultRowHeight="16" x14ac:dyDescent="0.2"/>
  <cols>
    <col min="1" max="1" width="14.5" style="54" customWidth="1"/>
    <col min="2" max="2" width="43.6640625" style="18" customWidth="1"/>
    <col min="3" max="3" width="32.5" style="18" customWidth="1"/>
    <col min="4" max="4" width="15.83203125" style="18" customWidth="1"/>
    <col min="5" max="5" width="15.83203125" style="54" customWidth="1"/>
    <col min="6" max="7" width="15.83203125" style="14" customWidth="1"/>
    <col min="8" max="8" width="16.33203125" style="14" customWidth="1"/>
    <col min="9" max="9" width="15.83203125" style="14" customWidth="1"/>
    <col min="10" max="11" width="15.83203125" style="54" customWidth="1"/>
    <col min="12" max="13" width="10.83203125" style="10"/>
    <col min="14" max="14" width="22.83203125" style="10" customWidth="1"/>
    <col min="15" max="16" width="10.83203125" style="10"/>
    <col min="17" max="17" width="19.1640625" style="10" customWidth="1"/>
    <col min="18" max="19" width="10.83203125" style="10"/>
    <col min="20" max="20" width="15" style="10" customWidth="1"/>
    <col min="21" max="22" width="10.83203125" style="10"/>
    <col min="23" max="23" width="15" style="10" customWidth="1"/>
    <col min="24" max="16384" width="10.83203125" style="10"/>
  </cols>
  <sheetData>
    <row r="1" spans="1:19" s="15" customFormat="1" x14ac:dyDescent="0.2">
      <c r="A1" s="72" t="s">
        <v>5880</v>
      </c>
      <c r="B1" s="72"/>
      <c r="C1" s="72"/>
      <c r="D1" s="72"/>
      <c r="E1" s="72"/>
      <c r="F1" s="72"/>
      <c r="G1" s="72"/>
      <c r="H1" s="42"/>
      <c r="I1" s="42"/>
      <c r="J1" s="43"/>
      <c r="K1" s="43"/>
      <c r="L1" s="10"/>
      <c r="M1" s="10"/>
      <c r="N1" s="10"/>
      <c r="O1" s="10"/>
      <c r="P1" s="10"/>
      <c r="Q1" s="10"/>
      <c r="R1" s="10"/>
      <c r="S1" s="10"/>
    </row>
    <row r="2" spans="1:19" ht="68" x14ac:dyDescent="0.2">
      <c r="A2" s="22" t="s">
        <v>5696</v>
      </c>
      <c r="B2" s="22" t="s">
        <v>5697</v>
      </c>
      <c r="C2" s="22" t="s">
        <v>5698</v>
      </c>
      <c r="D2" s="22" t="s">
        <v>5699</v>
      </c>
      <c r="E2" s="22" t="s">
        <v>5700</v>
      </c>
      <c r="F2" s="22" t="s">
        <v>5701</v>
      </c>
      <c r="G2" s="22" t="s">
        <v>5702</v>
      </c>
      <c r="H2" s="22" t="s">
        <v>5703</v>
      </c>
      <c r="I2" s="22" t="s">
        <v>5704</v>
      </c>
      <c r="J2" s="22" t="s">
        <v>5705</v>
      </c>
      <c r="K2" s="22" t="s">
        <v>5706</v>
      </c>
    </row>
    <row r="3" spans="1:19" ht="17" x14ac:dyDescent="0.2">
      <c r="A3" s="52" t="s">
        <v>5707</v>
      </c>
      <c r="B3" s="44" t="s">
        <v>5708</v>
      </c>
      <c r="C3" s="39" t="s">
        <v>5709</v>
      </c>
      <c r="D3" s="46" t="s">
        <v>5531</v>
      </c>
      <c r="E3" s="46" t="s">
        <v>5531</v>
      </c>
      <c r="F3" s="22" t="s">
        <v>5531</v>
      </c>
      <c r="G3" s="22"/>
      <c r="H3" s="22" t="s">
        <v>5531</v>
      </c>
      <c r="I3" s="22" t="s">
        <v>5531</v>
      </c>
      <c r="J3" s="52"/>
      <c r="K3" s="22" t="s">
        <v>5531</v>
      </c>
    </row>
    <row r="4" spans="1:19" s="16" customFormat="1" ht="34" x14ac:dyDescent="0.2">
      <c r="A4" s="52" t="s">
        <v>5710</v>
      </c>
      <c r="B4" s="44" t="s">
        <v>5711</v>
      </c>
      <c r="C4" s="39" t="s">
        <v>5712</v>
      </c>
      <c r="D4" s="46" t="s">
        <v>5531</v>
      </c>
      <c r="E4" s="46" t="s">
        <v>5531</v>
      </c>
      <c r="F4" s="22" t="s">
        <v>5531</v>
      </c>
      <c r="G4" s="22"/>
      <c r="H4" s="22" t="s">
        <v>5531</v>
      </c>
      <c r="I4" s="22" t="s">
        <v>5531</v>
      </c>
      <c r="J4" s="52"/>
      <c r="K4" s="52"/>
      <c r="L4" s="10"/>
      <c r="M4" s="10"/>
      <c r="N4" s="10"/>
      <c r="O4" s="10"/>
      <c r="P4" s="10"/>
      <c r="Q4" s="10"/>
      <c r="R4" s="10"/>
      <c r="S4" s="10"/>
    </row>
    <row r="5" spans="1:19" ht="17" x14ac:dyDescent="0.2">
      <c r="A5" s="52" t="s">
        <v>5713</v>
      </c>
      <c r="B5" s="44" t="s">
        <v>5714</v>
      </c>
      <c r="C5" s="39" t="s">
        <v>4129</v>
      </c>
      <c r="D5" s="46" t="s">
        <v>5531</v>
      </c>
      <c r="E5" s="46" t="s">
        <v>5531</v>
      </c>
      <c r="F5" s="22" t="s">
        <v>5531</v>
      </c>
      <c r="G5" s="22"/>
      <c r="H5" s="22" t="s">
        <v>5531</v>
      </c>
      <c r="I5" s="22" t="s">
        <v>5531</v>
      </c>
      <c r="J5" s="52"/>
      <c r="K5" s="52"/>
    </row>
    <row r="6" spans="1:19" ht="17" x14ac:dyDescent="0.2">
      <c r="A6" s="52" t="s">
        <v>5715</v>
      </c>
      <c r="B6" s="44" t="s">
        <v>5716</v>
      </c>
      <c r="C6" s="39" t="s">
        <v>5717</v>
      </c>
      <c r="D6" s="46" t="s">
        <v>5531</v>
      </c>
      <c r="E6" s="46" t="s">
        <v>5531</v>
      </c>
      <c r="F6" s="22" t="s">
        <v>5531</v>
      </c>
      <c r="G6" s="22"/>
      <c r="H6" s="22" t="s">
        <v>5531</v>
      </c>
      <c r="I6" s="22" t="s">
        <v>5531</v>
      </c>
      <c r="J6" s="52"/>
      <c r="K6" s="52"/>
    </row>
    <row r="7" spans="1:19" ht="17" x14ac:dyDescent="0.2">
      <c r="A7" s="52" t="s">
        <v>5718</v>
      </c>
      <c r="B7" s="44" t="s">
        <v>5719</v>
      </c>
      <c r="C7" s="39" t="s">
        <v>5720</v>
      </c>
      <c r="D7" s="46" t="s">
        <v>5531</v>
      </c>
      <c r="E7" s="46" t="s">
        <v>5531</v>
      </c>
      <c r="F7" s="22" t="s">
        <v>5531</v>
      </c>
      <c r="G7" s="22"/>
      <c r="H7" s="22" t="s">
        <v>5531</v>
      </c>
      <c r="I7" s="22" t="s">
        <v>5531</v>
      </c>
      <c r="J7" s="52"/>
      <c r="K7" s="52"/>
    </row>
    <row r="8" spans="1:19" ht="17" x14ac:dyDescent="0.2">
      <c r="A8" s="52" t="s">
        <v>5721</v>
      </c>
      <c r="B8" s="44" t="s">
        <v>5722</v>
      </c>
      <c r="C8" s="39" t="s">
        <v>5723</v>
      </c>
      <c r="D8" s="46" t="s">
        <v>5531</v>
      </c>
      <c r="E8" s="46" t="s">
        <v>5531</v>
      </c>
      <c r="F8" s="22" t="s">
        <v>5531</v>
      </c>
      <c r="G8" s="22"/>
      <c r="H8" s="22" t="s">
        <v>5531</v>
      </c>
      <c r="I8" s="22" t="s">
        <v>5531</v>
      </c>
      <c r="J8" s="52"/>
      <c r="K8" s="52"/>
    </row>
    <row r="9" spans="1:19" ht="17" x14ac:dyDescent="0.2">
      <c r="A9" s="52" t="s">
        <v>5724</v>
      </c>
      <c r="B9" s="44" t="s">
        <v>5714</v>
      </c>
      <c r="C9" s="39" t="s">
        <v>1165</v>
      </c>
      <c r="D9" s="46" t="s">
        <v>5531</v>
      </c>
      <c r="E9" s="46" t="s">
        <v>5531</v>
      </c>
      <c r="F9" s="22" t="s">
        <v>5531</v>
      </c>
      <c r="G9" s="22"/>
      <c r="H9" s="22" t="s">
        <v>5531</v>
      </c>
      <c r="I9" s="22" t="s">
        <v>5531</v>
      </c>
      <c r="J9" s="52"/>
      <c r="K9" s="52"/>
    </row>
    <row r="10" spans="1:19" ht="17" x14ac:dyDescent="0.2">
      <c r="A10" s="52" t="s">
        <v>5725</v>
      </c>
      <c r="B10" s="44" t="s">
        <v>5726</v>
      </c>
      <c r="C10" s="39" t="s">
        <v>3152</v>
      </c>
      <c r="D10" s="46" t="s">
        <v>5531</v>
      </c>
      <c r="E10" s="46" t="s">
        <v>5531</v>
      </c>
      <c r="F10" s="22" t="s">
        <v>5531</v>
      </c>
      <c r="G10" s="22"/>
      <c r="H10" s="22" t="s">
        <v>5531</v>
      </c>
      <c r="I10" s="22" t="s">
        <v>5531</v>
      </c>
      <c r="J10" s="52"/>
      <c r="K10" s="52"/>
    </row>
    <row r="11" spans="1:19" ht="17" x14ac:dyDescent="0.2">
      <c r="A11" s="52" t="s">
        <v>5727</v>
      </c>
      <c r="B11" s="44" t="s">
        <v>5728</v>
      </c>
      <c r="C11" s="39" t="s">
        <v>72</v>
      </c>
      <c r="D11" s="46" t="s">
        <v>5531</v>
      </c>
      <c r="E11" s="46" t="s">
        <v>5531</v>
      </c>
      <c r="F11" s="22" t="s">
        <v>5531</v>
      </c>
      <c r="G11" s="22"/>
      <c r="H11" s="22" t="s">
        <v>5531</v>
      </c>
      <c r="I11" s="22" t="s">
        <v>5531</v>
      </c>
      <c r="J11" s="52"/>
      <c r="K11" s="52"/>
    </row>
    <row r="12" spans="1:19" ht="17" x14ac:dyDescent="0.2">
      <c r="A12" s="52" t="s">
        <v>5729</v>
      </c>
      <c r="B12" s="44" t="s">
        <v>5714</v>
      </c>
      <c r="C12" s="39" t="s">
        <v>5730</v>
      </c>
      <c r="D12" s="46" t="s">
        <v>5531</v>
      </c>
      <c r="E12" s="46" t="s">
        <v>5531</v>
      </c>
      <c r="F12" s="22" t="s">
        <v>5531</v>
      </c>
      <c r="G12" s="22"/>
      <c r="H12" s="22" t="s">
        <v>5531</v>
      </c>
      <c r="I12" s="22"/>
      <c r="J12" s="52"/>
      <c r="K12" s="52"/>
    </row>
    <row r="13" spans="1:19" ht="17" x14ac:dyDescent="0.2">
      <c r="A13" s="52" t="s">
        <v>5731</v>
      </c>
      <c r="B13" s="44" t="s">
        <v>5708</v>
      </c>
      <c r="C13" s="39" t="s">
        <v>5730</v>
      </c>
      <c r="D13" s="46" t="s">
        <v>5531</v>
      </c>
      <c r="E13" s="46" t="s">
        <v>5531</v>
      </c>
      <c r="F13" s="22" t="s">
        <v>5531</v>
      </c>
      <c r="G13" s="22"/>
      <c r="H13" s="22" t="s">
        <v>5531</v>
      </c>
      <c r="I13" s="22"/>
      <c r="J13" s="52"/>
      <c r="K13" s="52"/>
    </row>
    <row r="14" spans="1:19" ht="17" x14ac:dyDescent="0.2">
      <c r="A14" s="52" t="s">
        <v>5732</v>
      </c>
      <c r="B14" s="44" t="s">
        <v>5714</v>
      </c>
      <c r="C14" s="39" t="s">
        <v>5733</v>
      </c>
      <c r="D14" s="46" t="s">
        <v>5531</v>
      </c>
      <c r="E14" s="46" t="s">
        <v>5531</v>
      </c>
      <c r="F14" s="22" t="s">
        <v>5531</v>
      </c>
      <c r="G14" s="22"/>
      <c r="H14" s="22" t="s">
        <v>5531</v>
      </c>
      <c r="I14" s="22"/>
      <c r="J14" s="52"/>
      <c r="K14" s="52"/>
    </row>
    <row r="15" spans="1:19" ht="17" x14ac:dyDescent="0.2">
      <c r="A15" s="52" t="s">
        <v>5734</v>
      </c>
      <c r="B15" s="44" t="s">
        <v>5708</v>
      </c>
      <c r="C15" s="39" t="s">
        <v>1575</v>
      </c>
      <c r="D15" s="46" t="s">
        <v>5531</v>
      </c>
      <c r="E15" s="46" t="s">
        <v>5531</v>
      </c>
      <c r="F15" s="22" t="s">
        <v>5531</v>
      </c>
      <c r="G15" s="22"/>
      <c r="H15" s="22" t="s">
        <v>5531</v>
      </c>
      <c r="I15" s="22"/>
      <c r="J15" s="52"/>
      <c r="K15" s="52"/>
    </row>
    <row r="16" spans="1:19" ht="17" x14ac:dyDescent="0.2">
      <c r="A16" s="52" t="s">
        <v>5735</v>
      </c>
      <c r="B16" s="44" t="s">
        <v>5736</v>
      </c>
      <c r="C16" s="45" t="s">
        <v>4429</v>
      </c>
      <c r="D16" s="46" t="s">
        <v>5531</v>
      </c>
      <c r="E16" s="46" t="s">
        <v>5531</v>
      </c>
      <c r="F16" s="22" t="s">
        <v>5531</v>
      </c>
      <c r="G16" s="22"/>
      <c r="H16" s="22" t="s">
        <v>5531</v>
      </c>
      <c r="I16" s="22"/>
      <c r="J16" s="52"/>
      <c r="K16" s="52"/>
    </row>
    <row r="17" spans="1:11" ht="17" x14ac:dyDescent="0.2">
      <c r="A17" s="52" t="s">
        <v>5737</v>
      </c>
      <c r="B17" s="44" t="s">
        <v>5714</v>
      </c>
      <c r="C17" s="45" t="s">
        <v>5738</v>
      </c>
      <c r="D17" s="46" t="s">
        <v>5531</v>
      </c>
      <c r="E17" s="46" t="s">
        <v>5531</v>
      </c>
      <c r="F17" s="22" t="s">
        <v>5531</v>
      </c>
      <c r="G17" s="22"/>
      <c r="H17" s="22"/>
      <c r="I17" s="22"/>
      <c r="J17" s="52"/>
      <c r="K17" s="22" t="s">
        <v>5531</v>
      </c>
    </row>
    <row r="18" spans="1:11" ht="17" x14ac:dyDescent="0.2">
      <c r="A18" s="52" t="s">
        <v>5739</v>
      </c>
      <c r="B18" s="44" t="s">
        <v>5726</v>
      </c>
      <c r="C18" s="39" t="s">
        <v>5740</v>
      </c>
      <c r="D18" s="46" t="s">
        <v>5531</v>
      </c>
      <c r="E18" s="46" t="s">
        <v>5531</v>
      </c>
      <c r="F18" s="22" t="s">
        <v>5531</v>
      </c>
      <c r="G18" s="22"/>
      <c r="H18" s="22"/>
      <c r="I18" s="22"/>
      <c r="J18" s="52"/>
      <c r="K18" s="52"/>
    </row>
    <row r="19" spans="1:11" ht="17" x14ac:dyDescent="0.2">
      <c r="A19" s="52" t="s">
        <v>5741</v>
      </c>
      <c r="B19" s="44" t="s">
        <v>5714</v>
      </c>
      <c r="C19" s="39" t="s">
        <v>5742</v>
      </c>
      <c r="D19" s="46" t="s">
        <v>5531</v>
      </c>
      <c r="E19" s="46" t="s">
        <v>5531</v>
      </c>
      <c r="F19" s="22" t="s">
        <v>5531</v>
      </c>
      <c r="G19" s="22"/>
      <c r="H19" s="22"/>
      <c r="I19" s="22"/>
      <c r="J19" s="52"/>
      <c r="K19" s="52"/>
    </row>
    <row r="20" spans="1:11" ht="17" x14ac:dyDescent="0.2">
      <c r="A20" s="52" t="s">
        <v>5743</v>
      </c>
      <c r="B20" s="44" t="s">
        <v>5726</v>
      </c>
      <c r="C20" s="39" t="s">
        <v>5744</v>
      </c>
      <c r="D20" s="46" t="s">
        <v>5531</v>
      </c>
      <c r="E20" s="46" t="s">
        <v>5531</v>
      </c>
      <c r="F20" s="22" t="s">
        <v>5531</v>
      </c>
      <c r="G20" s="22"/>
      <c r="H20" s="22"/>
      <c r="I20" s="22"/>
      <c r="J20" s="52"/>
      <c r="K20" s="52"/>
    </row>
    <row r="21" spans="1:11" ht="17" x14ac:dyDescent="0.2">
      <c r="A21" s="52" t="s">
        <v>5745</v>
      </c>
      <c r="B21" s="44" t="s">
        <v>5746</v>
      </c>
      <c r="C21" s="45" t="s">
        <v>5457</v>
      </c>
      <c r="D21" s="46" t="s">
        <v>5531</v>
      </c>
      <c r="E21" s="46" t="s">
        <v>5531</v>
      </c>
      <c r="F21" s="22"/>
      <c r="G21" s="22" t="s">
        <v>5531</v>
      </c>
      <c r="H21" s="22"/>
      <c r="I21" s="22"/>
      <c r="J21" s="52"/>
      <c r="K21" s="52"/>
    </row>
    <row r="22" spans="1:11" ht="17" x14ac:dyDescent="0.2">
      <c r="A22" s="52" t="s">
        <v>5747</v>
      </c>
      <c r="B22" s="44" t="s">
        <v>5708</v>
      </c>
      <c r="C22" s="39" t="s">
        <v>2556</v>
      </c>
      <c r="D22" s="46" t="s">
        <v>5531</v>
      </c>
      <c r="E22" s="46" t="s">
        <v>5531</v>
      </c>
      <c r="F22" s="22"/>
      <c r="G22" s="22"/>
      <c r="H22" s="22" t="s">
        <v>5531</v>
      </c>
      <c r="I22" s="22"/>
      <c r="J22" s="52"/>
      <c r="K22" s="52"/>
    </row>
    <row r="23" spans="1:11" ht="17" x14ac:dyDescent="0.2">
      <c r="A23" s="52" t="s">
        <v>5748</v>
      </c>
      <c r="B23" s="44" t="s">
        <v>5708</v>
      </c>
      <c r="C23" s="45" t="s">
        <v>5511</v>
      </c>
      <c r="D23" s="46" t="s">
        <v>5531</v>
      </c>
      <c r="E23" s="46" t="s">
        <v>5531</v>
      </c>
      <c r="F23" s="46"/>
      <c r="G23" s="46"/>
      <c r="H23" s="46" t="s">
        <v>5531</v>
      </c>
      <c r="I23" s="46"/>
      <c r="J23" s="52"/>
      <c r="K23" s="52"/>
    </row>
    <row r="24" spans="1:11" ht="17" x14ac:dyDescent="0.2">
      <c r="A24" s="52" t="s">
        <v>5749</v>
      </c>
      <c r="B24" s="44" t="s">
        <v>5719</v>
      </c>
      <c r="C24" s="45" t="s">
        <v>3054</v>
      </c>
      <c r="D24" s="46" t="s">
        <v>5531</v>
      </c>
      <c r="E24" s="46" t="s">
        <v>5531</v>
      </c>
      <c r="F24" s="22"/>
      <c r="G24" s="22"/>
      <c r="H24" s="22"/>
      <c r="I24" s="22"/>
      <c r="J24" s="22"/>
      <c r="K24" s="22" t="s">
        <v>5531</v>
      </c>
    </row>
    <row r="25" spans="1:11" ht="17" x14ac:dyDescent="0.2">
      <c r="A25" s="52" t="s">
        <v>5750</v>
      </c>
      <c r="B25" s="44" t="s">
        <v>5726</v>
      </c>
      <c r="C25" s="45" t="s">
        <v>5751</v>
      </c>
      <c r="D25" s="46" t="s">
        <v>5531</v>
      </c>
      <c r="E25" s="46" t="s">
        <v>5531</v>
      </c>
      <c r="F25" s="46"/>
      <c r="G25" s="46"/>
      <c r="H25" s="46"/>
      <c r="I25" s="46"/>
      <c r="J25" s="52"/>
      <c r="K25" s="52"/>
    </row>
    <row r="26" spans="1:11" ht="17" x14ac:dyDescent="0.2">
      <c r="A26" s="52" t="s">
        <v>5752</v>
      </c>
      <c r="B26" s="44" t="s">
        <v>5753</v>
      </c>
      <c r="C26" s="45" t="s">
        <v>5754</v>
      </c>
      <c r="D26" s="46" t="s">
        <v>5531</v>
      </c>
      <c r="E26" s="46" t="s">
        <v>5531</v>
      </c>
      <c r="F26" s="46"/>
      <c r="G26" s="46"/>
      <c r="H26" s="46"/>
      <c r="I26" s="46"/>
      <c r="J26" s="52"/>
      <c r="K26" s="52"/>
    </row>
    <row r="27" spans="1:11" ht="17" x14ac:dyDescent="0.2">
      <c r="A27" s="52" t="s">
        <v>5755</v>
      </c>
      <c r="B27" s="44" t="s">
        <v>5708</v>
      </c>
      <c r="C27" s="39" t="s">
        <v>5431</v>
      </c>
      <c r="D27" s="46" t="s">
        <v>5531</v>
      </c>
      <c r="E27" s="52"/>
      <c r="F27" s="22" t="s">
        <v>5531</v>
      </c>
      <c r="G27" s="22"/>
      <c r="H27" s="22" t="s">
        <v>5531</v>
      </c>
      <c r="I27" s="22" t="s">
        <v>5531</v>
      </c>
      <c r="J27" s="52"/>
      <c r="K27" s="52"/>
    </row>
    <row r="28" spans="1:11" ht="17" x14ac:dyDescent="0.2">
      <c r="A28" s="52" t="s">
        <v>5756</v>
      </c>
      <c r="B28" s="44" t="s">
        <v>5714</v>
      </c>
      <c r="C28" s="39" t="s">
        <v>5757</v>
      </c>
      <c r="D28" s="46" t="s">
        <v>5531</v>
      </c>
      <c r="E28" s="52"/>
      <c r="F28" s="22" t="s">
        <v>5531</v>
      </c>
      <c r="G28" s="22"/>
      <c r="H28" s="22" t="s">
        <v>5531</v>
      </c>
      <c r="I28" s="22" t="s">
        <v>5531</v>
      </c>
      <c r="J28" s="52"/>
      <c r="K28" s="52"/>
    </row>
    <row r="29" spans="1:11" ht="17" x14ac:dyDescent="0.2">
      <c r="A29" s="52" t="s">
        <v>5758</v>
      </c>
      <c r="B29" s="44" t="s">
        <v>5708</v>
      </c>
      <c r="C29" s="39" t="s">
        <v>5759</v>
      </c>
      <c r="D29" s="46" t="s">
        <v>5531</v>
      </c>
      <c r="E29" s="52"/>
      <c r="F29" s="22" t="s">
        <v>5531</v>
      </c>
      <c r="G29" s="22"/>
      <c r="H29" s="22" t="s">
        <v>5531</v>
      </c>
      <c r="I29" s="22" t="s">
        <v>5531</v>
      </c>
      <c r="J29" s="52"/>
      <c r="K29" s="52"/>
    </row>
    <row r="30" spans="1:11" ht="17" x14ac:dyDescent="0.2">
      <c r="A30" s="52" t="s">
        <v>5760</v>
      </c>
      <c r="B30" s="44" t="s">
        <v>5708</v>
      </c>
      <c r="C30" s="39" t="s">
        <v>151</v>
      </c>
      <c r="D30" s="46" t="s">
        <v>5531</v>
      </c>
      <c r="E30" s="52"/>
      <c r="F30" s="22" t="s">
        <v>5531</v>
      </c>
      <c r="G30" s="22"/>
      <c r="H30" s="22" t="s">
        <v>5531</v>
      </c>
      <c r="I30" s="22"/>
      <c r="J30" s="52"/>
      <c r="K30" s="52"/>
    </row>
    <row r="31" spans="1:11" ht="17" x14ac:dyDescent="0.2">
      <c r="A31" s="52" t="s">
        <v>5761</v>
      </c>
      <c r="B31" s="44" t="s">
        <v>5714</v>
      </c>
      <c r="C31" s="39" t="s">
        <v>312</v>
      </c>
      <c r="D31" s="46" t="s">
        <v>5531</v>
      </c>
      <c r="E31" s="52"/>
      <c r="F31" s="22" t="s">
        <v>5531</v>
      </c>
      <c r="G31" s="22"/>
      <c r="H31" s="22" t="s">
        <v>5531</v>
      </c>
      <c r="I31" s="22"/>
      <c r="J31" s="52"/>
      <c r="K31" s="52"/>
    </row>
    <row r="32" spans="1:11" ht="17" x14ac:dyDescent="0.2">
      <c r="A32" s="52" t="s">
        <v>5762</v>
      </c>
      <c r="B32" s="44" t="s">
        <v>5708</v>
      </c>
      <c r="C32" s="39" t="s">
        <v>312</v>
      </c>
      <c r="D32" s="46" t="s">
        <v>5531</v>
      </c>
      <c r="E32" s="52"/>
      <c r="F32" s="22" t="s">
        <v>5531</v>
      </c>
      <c r="G32" s="22"/>
      <c r="H32" s="22" t="s">
        <v>5531</v>
      </c>
      <c r="I32" s="22"/>
      <c r="J32" s="52"/>
      <c r="K32" s="52"/>
    </row>
    <row r="33" spans="1:11" ht="17" x14ac:dyDescent="0.2">
      <c r="A33" s="52" t="s">
        <v>5763</v>
      </c>
      <c r="B33" s="44" t="s">
        <v>5714</v>
      </c>
      <c r="C33" s="39" t="s">
        <v>151</v>
      </c>
      <c r="D33" s="46" t="s">
        <v>5531</v>
      </c>
      <c r="E33" s="52"/>
      <c r="F33" s="22" t="s">
        <v>5531</v>
      </c>
      <c r="G33" s="22"/>
      <c r="H33" s="22" t="s">
        <v>5531</v>
      </c>
      <c r="I33" s="22"/>
      <c r="J33" s="52"/>
      <c r="K33" s="52"/>
    </row>
    <row r="34" spans="1:11" ht="17" x14ac:dyDescent="0.2">
      <c r="A34" s="52" t="s">
        <v>5764</v>
      </c>
      <c r="B34" s="44" t="s">
        <v>5765</v>
      </c>
      <c r="C34" s="39" t="s">
        <v>5766</v>
      </c>
      <c r="D34" s="46" t="s">
        <v>5531</v>
      </c>
      <c r="E34" s="52"/>
      <c r="F34" s="22" t="s">
        <v>5531</v>
      </c>
      <c r="G34" s="22"/>
      <c r="H34" s="22"/>
      <c r="I34" s="22" t="s">
        <v>5531</v>
      </c>
      <c r="J34" s="52"/>
      <c r="K34" s="22" t="s">
        <v>5531</v>
      </c>
    </row>
    <row r="35" spans="1:11" ht="17" x14ac:dyDescent="0.2">
      <c r="A35" s="52" t="s">
        <v>5767</v>
      </c>
      <c r="B35" s="44" t="s">
        <v>5768</v>
      </c>
      <c r="C35" s="39" t="s">
        <v>5769</v>
      </c>
      <c r="D35" s="46" t="s">
        <v>5531</v>
      </c>
      <c r="E35" s="52"/>
      <c r="F35" s="22" t="s">
        <v>5531</v>
      </c>
      <c r="G35" s="22"/>
      <c r="H35" s="22"/>
      <c r="I35" s="22"/>
      <c r="J35" s="52"/>
      <c r="K35" s="52"/>
    </row>
    <row r="36" spans="1:11" ht="17" x14ac:dyDescent="0.2">
      <c r="A36" s="52" t="s">
        <v>5770</v>
      </c>
      <c r="B36" s="44" t="s">
        <v>5714</v>
      </c>
      <c r="C36" s="39" t="s">
        <v>5769</v>
      </c>
      <c r="D36" s="46" t="s">
        <v>5531</v>
      </c>
      <c r="E36" s="52"/>
      <c r="F36" s="22" t="s">
        <v>5531</v>
      </c>
      <c r="G36" s="22"/>
      <c r="H36" s="22"/>
      <c r="I36" s="22"/>
      <c r="J36" s="52"/>
      <c r="K36" s="52"/>
    </row>
    <row r="37" spans="1:11" ht="17" x14ac:dyDescent="0.2">
      <c r="A37" s="52" t="s">
        <v>5771</v>
      </c>
      <c r="B37" s="44" t="s">
        <v>5736</v>
      </c>
      <c r="C37" s="39" t="s">
        <v>3556</v>
      </c>
      <c r="D37" s="46" t="s">
        <v>5531</v>
      </c>
      <c r="E37" s="52"/>
      <c r="F37" s="22" t="s">
        <v>5531</v>
      </c>
      <c r="G37" s="22"/>
      <c r="H37" s="22"/>
      <c r="I37" s="22"/>
      <c r="J37" s="52"/>
      <c r="K37" s="52"/>
    </row>
    <row r="38" spans="1:11" ht="17" x14ac:dyDescent="0.2">
      <c r="A38" s="52" t="s">
        <v>5772</v>
      </c>
      <c r="B38" s="44" t="s">
        <v>5719</v>
      </c>
      <c r="C38" s="39" t="s">
        <v>2369</v>
      </c>
      <c r="D38" s="46" t="s">
        <v>5531</v>
      </c>
      <c r="E38" s="52"/>
      <c r="F38" s="22" t="s">
        <v>5531</v>
      </c>
      <c r="G38" s="22"/>
      <c r="H38" s="22"/>
      <c r="I38" s="22"/>
      <c r="J38" s="52"/>
      <c r="K38" s="52"/>
    </row>
    <row r="39" spans="1:11" ht="17" x14ac:dyDescent="0.2">
      <c r="A39" s="52" t="s">
        <v>5773</v>
      </c>
      <c r="B39" s="44" t="s">
        <v>5774</v>
      </c>
      <c r="C39" s="39" t="s">
        <v>5775</v>
      </c>
      <c r="D39" s="46" t="s">
        <v>5531</v>
      </c>
      <c r="E39" s="52"/>
      <c r="F39" s="22" t="s">
        <v>5531</v>
      </c>
      <c r="G39" s="22"/>
      <c r="H39" s="22"/>
      <c r="I39" s="22"/>
      <c r="J39" s="52"/>
      <c r="K39" s="52"/>
    </row>
    <row r="40" spans="1:11" ht="17" x14ac:dyDescent="0.2">
      <c r="A40" s="52" t="s">
        <v>5776</v>
      </c>
      <c r="B40" s="44" t="s">
        <v>5736</v>
      </c>
      <c r="C40" s="39" t="s">
        <v>5777</v>
      </c>
      <c r="D40" s="46" t="s">
        <v>5531</v>
      </c>
      <c r="E40" s="52"/>
      <c r="F40" s="22" t="s">
        <v>5531</v>
      </c>
      <c r="G40" s="22"/>
      <c r="H40" s="22"/>
      <c r="I40" s="22"/>
      <c r="J40" s="52"/>
      <c r="K40" s="52"/>
    </row>
    <row r="41" spans="1:11" ht="17" x14ac:dyDescent="0.2">
      <c r="A41" s="52" t="s">
        <v>5778</v>
      </c>
      <c r="B41" s="44" t="s">
        <v>5708</v>
      </c>
      <c r="C41" s="39" t="s">
        <v>5779</v>
      </c>
      <c r="D41" s="46" t="s">
        <v>5531</v>
      </c>
      <c r="E41" s="52"/>
      <c r="F41" s="22" t="s">
        <v>5531</v>
      </c>
      <c r="G41" s="22"/>
      <c r="H41" s="22"/>
      <c r="I41" s="22"/>
      <c r="J41" s="52"/>
      <c r="K41" s="52"/>
    </row>
    <row r="42" spans="1:11" ht="17" x14ac:dyDescent="0.2">
      <c r="A42" s="52" t="s">
        <v>5780</v>
      </c>
      <c r="B42" s="44" t="s">
        <v>5768</v>
      </c>
      <c r="C42" s="39" t="s">
        <v>5769</v>
      </c>
      <c r="D42" s="46" t="s">
        <v>5531</v>
      </c>
      <c r="E42" s="52"/>
      <c r="F42" s="22" t="s">
        <v>5531</v>
      </c>
      <c r="G42" s="22"/>
      <c r="H42" s="22"/>
      <c r="I42" s="22"/>
      <c r="J42" s="52"/>
      <c r="K42" s="52"/>
    </row>
    <row r="43" spans="1:11" ht="17" x14ac:dyDescent="0.2">
      <c r="A43" s="52" t="s">
        <v>5781</v>
      </c>
      <c r="B43" s="44" t="s">
        <v>5782</v>
      </c>
      <c r="C43" s="39" t="s">
        <v>5783</v>
      </c>
      <c r="D43" s="46" t="s">
        <v>5531</v>
      </c>
      <c r="E43" s="52"/>
      <c r="F43" s="22" t="s">
        <v>5531</v>
      </c>
      <c r="G43" s="22"/>
      <c r="H43" s="22"/>
      <c r="I43" s="22"/>
      <c r="J43" s="52"/>
      <c r="K43" s="52"/>
    </row>
    <row r="44" spans="1:11" ht="17" x14ac:dyDescent="0.2">
      <c r="A44" s="52" t="s">
        <v>5784</v>
      </c>
      <c r="B44" s="44" t="s">
        <v>5726</v>
      </c>
      <c r="C44" s="39" t="s">
        <v>5785</v>
      </c>
      <c r="D44" s="46" t="s">
        <v>5531</v>
      </c>
      <c r="E44" s="52"/>
      <c r="F44" s="22" t="s">
        <v>5531</v>
      </c>
      <c r="G44" s="22"/>
      <c r="H44" s="22"/>
      <c r="I44" s="22"/>
      <c r="J44" s="52"/>
      <c r="K44" s="52"/>
    </row>
    <row r="45" spans="1:11" ht="17" x14ac:dyDescent="0.2">
      <c r="A45" s="52" t="s">
        <v>5786</v>
      </c>
      <c r="B45" s="44" t="s">
        <v>5787</v>
      </c>
      <c r="C45" s="39" t="s">
        <v>5788</v>
      </c>
      <c r="D45" s="46" t="s">
        <v>5531</v>
      </c>
      <c r="E45" s="52"/>
      <c r="F45" s="22" t="s">
        <v>5531</v>
      </c>
      <c r="G45" s="22"/>
      <c r="H45" s="22"/>
      <c r="I45" s="22"/>
      <c r="J45" s="52"/>
      <c r="K45" s="52"/>
    </row>
    <row r="46" spans="1:11" ht="17" x14ac:dyDescent="0.2">
      <c r="A46" s="52" t="s">
        <v>5789</v>
      </c>
      <c r="B46" s="44" t="s">
        <v>5726</v>
      </c>
      <c r="C46" s="39" t="s">
        <v>5790</v>
      </c>
      <c r="D46" s="46" t="s">
        <v>5531</v>
      </c>
      <c r="E46" s="52"/>
      <c r="F46" s="22" t="s">
        <v>5531</v>
      </c>
      <c r="G46" s="22"/>
      <c r="H46" s="22"/>
      <c r="I46" s="22"/>
      <c r="J46" s="52"/>
      <c r="K46" s="52"/>
    </row>
    <row r="47" spans="1:11" ht="17" x14ac:dyDescent="0.2">
      <c r="A47" s="52" t="s">
        <v>5791</v>
      </c>
      <c r="B47" s="44" t="s">
        <v>5792</v>
      </c>
      <c r="C47" s="39" t="s">
        <v>5457</v>
      </c>
      <c r="D47" s="46" t="s">
        <v>5531</v>
      </c>
      <c r="E47" s="52"/>
      <c r="F47" s="22" t="s">
        <v>5531</v>
      </c>
      <c r="G47" s="22"/>
      <c r="H47" s="22"/>
      <c r="I47" s="22"/>
      <c r="J47" s="52"/>
      <c r="K47" s="52"/>
    </row>
    <row r="48" spans="1:11" ht="17" x14ac:dyDescent="0.2">
      <c r="A48" s="52" t="s">
        <v>5793</v>
      </c>
      <c r="B48" s="44" t="s">
        <v>5714</v>
      </c>
      <c r="C48" s="39" t="s">
        <v>5794</v>
      </c>
      <c r="D48" s="46" t="s">
        <v>5531</v>
      </c>
      <c r="E48" s="52"/>
      <c r="F48" s="22" t="s">
        <v>5531</v>
      </c>
      <c r="G48" s="22"/>
      <c r="H48" s="22"/>
      <c r="I48" s="22"/>
      <c r="J48" s="52"/>
      <c r="K48" s="52"/>
    </row>
    <row r="49" spans="1:11" ht="17" x14ac:dyDescent="0.2">
      <c r="A49" s="52" t="s">
        <v>5795</v>
      </c>
      <c r="B49" s="44" t="s">
        <v>5787</v>
      </c>
      <c r="C49" s="39" t="s">
        <v>5455</v>
      </c>
      <c r="D49" s="46" t="s">
        <v>5531</v>
      </c>
      <c r="E49" s="52"/>
      <c r="F49" s="22" t="s">
        <v>5531</v>
      </c>
      <c r="G49" s="22"/>
      <c r="H49" s="22"/>
      <c r="I49" s="22"/>
      <c r="J49" s="52"/>
      <c r="K49" s="52"/>
    </row>
    <row r="50" spans="1:11" ht="17" x14ac:dyDescent="0.2">
      <c r="A50" s="52" t="s">
        <v>5796</v>
      </c>
      <c r="B50" s="44" t="s">
        <v>5708</v>
      </c>
      <c r="C50" s="39" t="s">
        <v>5797</v>
      </c>
      <c r="D50" s="46" t="s">
        <v>5531</v>
      </c>
      <c r="E50" s="52"/>
      <c r="F50" s="22" t="s">
        <v>5531</v>
      </c>
      <c r="G50" s="22"/>
      <c r="H50" s="22"/>
      <c r="I50" s="22"/>
      <c r="J50" s="52"/>
      <c r="K50" s="52"/>
    </row>
    <row r="51" spans="1:11" ht="17" x14ac:dyDescent="0.2">
      <c r="A51" s="52" t="s">
        <v>5798</v>
      </c>
      <c r="B51" s="44" t="s">
        <v>5716</v>
      </c>
      <c r="C51" s="39" t="s">
        <v>5799</v>
      </c>
      <c r="D51" s="46" t="s">
        <v>5531</v>
      </c>
      <c r="E51" s="52"/>
      <c r="F51" s="22" t="s">
        <v>5531</v>
      </c>
      <c r="G51" s="22"/>
      <c r="H51" s="22"/>
      <c r="I51" s="22"/>
      <c r="J51" s="52"/>
      <c r="K51" s="52"/>
    </row>
    <row r="52" spans="1:11" ht="34" x14ac:dyDescent="0.2">
      <c r="A52" s="52" t="s">
        <v>5800</v>
      </c>
      <c r="B52" s="44" t="s">
        <v>5801</v>
      </c>
      <c r="C52" s="39" t="s">
        <v>4404</v>
      </c>
      <c r="D52" s="46" t="s">
        <v>5531</v>
      </c>
      <c r="E52" s="52"/>
      <c r="F52" s="22" t="s">
        <v>5531</v>
      </c>
      <c r="G52" s="22"/>
      <c r="H52" s="22"/>
      <c r="I52" s="22"/>
      <c r="J52" s="52"/>
      <c r="K52" s="52"/>
    </row>
    <row r="53" spans="1:11" ht="17" x14ac:dyDescent="0.2">
      <c r="A53" s="52" t="s">
        <v>5802</v>
      </c>
      <c r="B53" s="44" t="s">
        <v>5736</v>
      </c>
      <c r="C53" s="39" t="s">
        <v>5803</v>
      </c>
      <c r="D53" s="46" t="s">
        <v>5531</v>
      </c>
      <c r="E53" s="52"/>
      <c r="F53" s="22" t="s">
        <v>5531</v>
      </c>
      <c r="G53" s="22"/>
      <c r="H53" s="22"/>
      <c r="I53" s="22"/>
      <c r="J53" s="52"/>
      <c r="K53" s="52"/>
    </row>
    <row r="54" spans="1:11" ht="17" x14ac:dyDescent="0.2">
      <c r="A54" s="52" t="s">
        <v>5804</v>
      </c>
      <c r="B54" s="44" t="s">
        <v>5708</v>
      </c>
      <c r="C54" s="39" t="s">
        <v>5779</v>
      </c>
      <c r="D54" s="46" t="s">
        <v>5531</v>
      </c>
      <c r="E54" s="52"/>
      <c r="F54" s="22" t="s">
        <v>5531</v>
      </c>
      <c r="G54" s="22"/>
      <c r="H54" s="22"/>
      <c r="I54" s="22"/>
      <c r="J54" s="52"/>
      <c r="K54" s="52"/>
    </row>
    <row r="55" spans="1:11" ht="17" x14ac:dyDescent="0.2">
      <c r="A55" s="52" t="s">
        <v>5805</v>
      </c>
      <c r="B55" s="44" t="s">
        <v>5726</v>
      </c>
      <c r="C55" s="39" t="s">
        <v>5806</v>
      </c>
      <c r="D55" s="46" t="s">
        <v>5531</v>
      </c>
      <c r="E55" s="52"/>
      <c r="F55" s="22" t="s">
        <v>5531</v>
      </c>
      <c r="G55" s="22"/>
      <c r="H55" s="22"/>
      <c r="I55" s="22"/>
      <c r="J55" s="52"/>
      <c r="K55" s="52"/>
    </row>
    <row r="56" spans="1:11" ht="34" x14ac:dyDescent="0.2">
      <c r="A56" s="52" t="s">
        <v>5807</v>
      </c>
      <c r="B56" s="44" t="s">
        <v>5808</v>
      </c>
      <c r="C56" s="39" t="s">
        <v>5809</v>
      </c>
      <c r="D56" s="46" t="s">
        <v>5531</v>
      </c>
      <c r="E56" s="52"/>
      <c r="F56" s="22" t="s">
        <v>5531</v>
      </c>
      <c r="G56" s="22"/>
      <c r="H56" s="22"/>
      <c r="I56" s="22"/>
      <c r="J56" s="52"/>
      <c r="K56" s="52"/>
    </row>
    <row r="57" spans="1:11" ht="17" x14ac:dyDescent="0.2">
      <c r="A57" s="52" t="s">
        <v>5810</v>
      </c>
      <c r="B57" s="44" t="s">
        <v>5708</v>
      </c>
      <c r="C57" s="39" t="s">
        <v>5811</v>
      </c>
      <c r="D57" s="46" t="s">
        <v>5531</v>
      </c>
      <c r="E57" s="52"/>
      <c r="F57" s="22"/>
      <c r="G57" s="22"/>
      <c r="H57" s="22" t="s">
        <v>5531</v>
      </c>
      <c r="I57" s="22" t="s">
        <v>5531</v>
      </c>
      <c r="J57" s="52"/>
      <c r="K57" s="52"/>
    </row>
    <row r="58" spans="1:11" ht="17" x14ac:dyDescent="0.2">
      <c r="A58" s="52" t="s">
        <v>5812</v>
      </c>
      <c r="B58" s="44" t="s">
        <v>5813</v>
      </c>
      <c r="C58" s="39" t="s">
        <v>5814</v>
      </c>
      <c r="D58" s="46" t="s">
        <v>5531</v>
      </c>
      <c r="E58" s="52"/>
      <c r="F58" s="22"/>
      <c r="G58" s="22"/>
      <c r="H58" s="22" t="s">
        <v>5531</v>
      </c>
      <c r="I58" s="22"/>
      <c r="J58" s="52"/>
      <c r="K58" s="52"/>
    </row>
    <row r="59" spans="1:11" ht="17" x14ac:dyDescent="0.2">
      <c r="A59" s="52" t="s">
        <v>5815</v>
      </c>
      <c r="B59" s="44" t="s">
        <v>5722</v>
      </c>
      <c r="C59" s="45" t="s">
        <v>3742</v>
      </c>
      <c r="D59" s="46" t="s">
        <v>5531</v>
      </c>
      <c r="E59" s="52"/>
      <c r="F59" s="22"/>
      <c r="G59" s="22"/>
      <c r="H59" s="22" t="s">
        <v>5531</v>
      </c>
      <c r="I59" s="22"/>
      <c r="J59" s="52"/>
      <c r="K59" s="52"/>
    </row>
    <row r="60" spans="1:11" ht="17" x14ac:dyDescent="0.2">
      <c r="A60" s="52" t="s">
        <v>5816</v>
      </c>
      <c r="B60" s="44" t="s">
        <v>5714</v>
      </c>
      <c r="C60" s="39" t="s">
        <v>5817</v>
      </c>
      <c r="D60" s="46" t="s">
        <v>5531</v>
      </c>
      <c r="E60" s="52"/>
      <c r="F60" s="22"/>
      <c r="G60" s="22"/>
      <c r="H60" s="22"/>
      <c r="I60" s="22" t="s">
        <v>5531</v>
      </c>
      <c r="J60" s="52"/>
      <c r="K60" s="52"/>
    </row>
    <row r="61" spans="1:11" ht="34" x14ac:dyDescent="0.2">
      <c r="A61" s="52" t="s">
        <v>5818</v>
      </c>
      <c r="B61" s="44" t="s">
        <v>5819</v>
      </c>
      <c r="C61" s="45" t="s">
        <v>5508</v>
      </c>
      <c r="D61" s="46" t="s">
        <v>5531</v>
      </c>
      <c r="E61" s="52"/>
      <c r="F61" s="22"/>
      <c r="G61" s="22"/>
      <c r="H61" s="22"/>
      <c r="I61" s="22"/>
      <c r="J61" s="22" t="s">
        <v>5531</v>
      </c>
      <c r="K61" s="22" t="s">
        <v>5531</v>
      </c>
    </row>
    <row r="62" spans="1:11" ht="17" x14ac:dyDescent="0.2">
      <c r="A62" s="52" t="s">
        <v>5820</v>
      </c>
      <c r="B62" s="44" t="s">
        <v>5719</v>
      </c>
      <c r="C62" s="45" t="s">
        <v>5821</v>
      </c>
      <c r="D62" s="46" t="s">
        <v>5531</v>
      </c>
      <c r="E62" s="52"/>
      <c r="F62" s="22"/>
      <c r="G62" s="22"/>
      <c r="H62" s="22"/>
      <c r="I62" s="22"/>
      <c r="J62" s="22"/>
      <c r="K62" s="22" t="s">
        <v>5531</v>
      </c>
    </row>
    <row r="63" spans="1:11" ht="17" x14ac:dyDescent="0.2">
      <c r="A63" s="52" t="s">
        <v>5822</v>
      </c>
      <c r="B63" s="44" t="s">
        <v>5714</v>
      </c>
      <c r="C63" s="45" t="s">
        <v>5823</v>
      </c>
      <c r="D63" s="46" t="s">
        <v>5531</v>
      </c>
      <c r="E63" s="52"/>
      <c r="F63" s="46"/>
      <c r="G63" s="46"/>
      <c r="H63" s="46"/>
      <c r="I63" s="46"/>
      <c r="J63" s="52"/>
      <c r="K63" s="52"/>
    </row>
    <row r="64" spans="1:11" ht="17" x14ac:dyDescent="0.2">
      <c r="A64" s="53" t="s">
        <v>5771</v>
      </c>
      <c r="B64" s="47" t="s">
        <v>5736</v>
      </c>
      <c r="C64" s="45" t="s">
        <v>5824</v>
      </c>
      <c r="D64" s="46" t="s">
        <v>5531</v>
      </c>
      <c r="E64" s="52"/>
      <c r="F64" s="46"/>
      <c r="G64" s="46"/>
      <c r="H64" s="46"/>
      <c r="I64" s="46"/>
      <c r="J64" s="52"/>
      <c r="K64" s="52"/>
    </row>
    <row r="65" spans="1:11" ht="17" x14ac:dyDescent="0.2">
      <c r="A65" s="52" t="s">
        <v>5825</v>
      </c>
      <c r="B65" s="47" t="s">
        <v>5736</v>
      </c>
      <c r="C65" s="45" t="s">
        <v>5826</v>
      </c>
      <c r="D65" s="46" t="s">
        <v>5531</v>
      </c>
      <c r="E65" s="52"/>
      <c r="F65" s="46"/>
      <c r="G65" s="46"/>
      <c r="H65" s="46"/>
      <c r="I65" s="46"/>
      <c r="J65" s="52"/>
      <c r="K65" s="52"/>
    </row>
    <row r="66" spans="1:11" ht="17" x14ac:dyDescent="0.2">
      <c r="A66" s="52" t="s">
        <v>5827</v>
      </c>
      <c r="B66" s="47" t="s">
        <v>5736</v>
      </c>
      <c r="C66" s="45" t="s">
        <v>5828</v>
      </c>
      <c r="D66" s="46" t="s">
        <v>5531</v>
      </c>
      <c r="E66" s="52"/>
      <c r="F66" s="46"/>
      <c r="G66" s="46"/>
      <c r="H66" s="46"/>
      <c r="I66" s="46"/>
      <c r="J66" s="52"/>
      <c r="K66" s="52"/>
    </row>
    <row r="67" spans="1:11" ht="17" x14ac:dyDescent="0.2">
      <c r="A67" s="52" t="s">
        <v>5829</v>
      </c>
      <c r="B67" s="44" t="s">
        <v>5714</v>
      </c>
      <c r="C67" s="45" t="s">
        <v>5830</v>
      </c>
      <c r="D67" s="46" t="s">
        <v>5531</v>
      </c>
      <c r="E67" s="52"/>
      <c r="F67" s="46"/>
      <c r="G67" s="46"/>
      <c r="H67" s="46"/>
      <c r="I67" s="46"/>
      <c r="J67" s="52"/>
      <c r="K67" s="52"/>
    </row>
    <row r="68" spans="1:11" ht="17" x14ac:dyDescent="0.2">
      <c r="A68" s="52" t="s">
        <v>5831</v>
      </c>
      <c r="B68" s="44" t="s">
        <v>5714</v>
      </c>
      <c r="C68" s="45" t="s">
        <v>5832</v>
      </c>
      <c r="D68" s="46" t="s">
        <v>5531</v>
      </c>
      <c r="E68" s="52"/>
      <c r="F68" s="46"/>
      <c r="G68" s="46"/>
      <c r="H68" s="46"/>
      <c r="I68" s="46"/>
      <c r="J68" s="52"/>
      <c r="K68" s="52"/>
    </row>
    <row r="69" spans="1:11" ht="17" x14ac:dyDescent="0.2">
      <c r="A69" s="52" t="s">
        <v>5833</v>
      </c>
      <c r="B69" s="44" t="s">
        <v>5722</v>
      </c>
      <c r="C69" s="45" t="s">
        <v>5834</v>
      </c>
      <c r="D69" s="46" t="s">
        <v>5531</v>
      </c>
      <c r="E69" s="52"/>
      <c r="F69" s="46"/>
      <c r="G69" s="46"/>
      <c r="H69" s="46"/>
      <c r="I69" s="46"/>
      <c r="J69" s="52"/>
      <c r="K69" s="52"/>
    </row>
    <row r="70" spans="1:11" ht="17" x14ac:dyDescent="0.2">
      <c r="A70" s="52" t="s">
        <v>5835</v>
      </c>
      <c r="B70" s="44" t="s">
        <v>5736</v>
      </c>
      <c r="C70" s="45" t="s">
        <v>5826</v>
      </c>
      <c r="D70" s="46" t="s">
        <v>5531</v>
      </c>
      <c r="E70" s="52"/>
      <c r="F70" s="24"/>
      <c r="G70" s="24"/>
      <c r="H70" s="24"/>
      <c r="I70" s="24"/>
      <c r="J70" s="52"/>
      <c r="K70" s="52"/>
    </row>
    <row r="71" spans="1:11" ht="17" x14ac:dyDescent="0.2">
      <c r="A71" s="52" t="s">
        <v>5836</v>
      </c>
      <c r="B71" s="44" t="s">
        <v>5714</v>
      </c>
      <c r="C71" s="39" t="s">
        <v>5837</v>
      </c>
      <c r="D71" s="39"/>
      <c r="E71" s="46" t="s">
        <v>5531</v>
      </c>
      <c r="F71" s="22"/>
      <c r="G71" s="22"/>
      <c r="H71" s="22"/>
      <c r="I71" s="22" t="s">
        <v>5531</v>
      </c>
      <c r="J71" s="52"/>
      <c r="K71" s="52"/>
    </row>
    <row r="72" spans="1:11" ht="17" x14ac:dyDescent="0.2">
      <c r="A72" s="52" t="s">
        <v>5838</v>
      </c>
      <c r="B72" s="44" t="s">
        <v>5787</v>
      </c>
      <c r="C72" s="45" t="s">
        <v>5511</v>
      </c>
      <c r="D72" s="44"/>
      <c r="E72" s="46" t="s">
        <v>5531</v>
      </c>
      <c r="F72" s="46"/>
      <c r="G72" s="46"/>
      <c r="H72" s="46"/>
      <c r="I72" s="46"/>
      <c r="J72" s="52"/>
      <c r="K72" s="52"/>
    </row>
    <row r="73" spans="1:11" ht="17" x14ac:dyDescent="0.2">
      <c r="A73" s="52" t="s">
        <v>5839</v>
      </c>
      <c r="B73" s="44" t="s">
        <v>5719</v>
      </c>
      <c r="C73" s="39" t="s">
        <v>5840</v>
      </c>
      <c r="D73" s="39"/>
      <c r="E73" s="52"/>
      <c r="F73" s="22" t="s">
        <v>5531</v>
      </c>
      <c r="G73" s="22"/>
      <c r="H73" s="22" t="s">
        <v>5531</v>
      </c>
      <c r="I73" s="22"/>
      <c r="J73" s="52"/>
      <c r="K73" s="52"/>
    </row>
    <row r="74" spans="1:11" ht="17" x14ac:dyDescent="0.2">
      <c r="A74" s="52" t="s">
        <v>5841</v>
      </c>
      <c r="B74" s="44" t="s">
        <v>5726</v>
      </c>
      <c r="C74" s="39" t="s">
        <v>5842</v>
      </c>
      <c r="D74" s="39"/>
      <c r="E74" s="52"/>
      <c r="F74" s="22" t="s">
        <v>5531</v>
      </c>
      <c r="G74" s="22"/>
      <c r="H74" s="22"/>
      <c r="I74" s="22"/>
      <c r="J74" s="52"/>
      <c r="K74" s="52"/>
    </row>
    <row r="75" spans="1:11" ht="17" x14ac:dyDescent="0.2">
      <c r="A75" s="52" t="s">
        <v>5843</v>
      </c>
      <c r="B75" s="44" t="s">
        <v>5736</v>
      </c>
      <c r="C75" s="39" t="s">
        <v>5844</v>
      </c>
      <c r="D75" s="39"/>
      <c r="E75" s="52"/>
      <c r="F75" s="22" t="s">
        <v>5531</v>
      </c>
      <c r="G75" s="22"/>
      <c r="H75" s="22"/>
      <c r="I75" s="22"/>
      <c r="J75" s="52"/>
      <c r="K75" s="52"/>
    </row>
    <row r="76" spans="1:11" ht="17" x14ac:dyDescent="0.2">
      <c r="A76" s="52" t="s">
        <v>5845</v>
      </c>
      <c r="B76" s="44" t="s">
        <v>5714</v>
      </c>
      <c r="C76" s="39" t="s">
        <v>4129</v>
      </c>
      <c r="D76" s="39"/>
      <c r="E76" s="52"/>
      <c r="F76" s="22"/>
      <c r="G76" s="22"/>
      <c r="H76" s="22" t="s">
        <v>5531</v>
      </c>
      <c r="I76" s="22" t="s">
        <v>5531</v>
      </c>
      <c r="J76" s="52"/>
      <c r="K76" s="52"/>
    </row>
    <row r="77" spans="1:11" ht="17" x14ac:dyDescent="0.2">
      <c r="A77" s="52" t="s">
        <v>5846</v>
      </c>
      <c r="B77" s="44" t="s">
        <v>5722</v>
      </c>
      <c r="C77" s="39" t="s">
        <v>5723</v>
      </c>
      <c r="D77" s="39"/>
      <c r="E77" s="52"/>
      <c r="F77" s="22"/>
      <c r="G77" s="22"/>
      <c r="H77" s="22" t="s">
        <v>5531</v>
      </c>
      <c r="I77" s="22" t="s">
        <v>5531</v>
      </c>
      <c r="J77" s="52"/>
      <c r="K77" s="52"/>
    </row>
    <row r="78" spans="1:11" ht="34" x14ac:dyDescent="0.2">
      <c r="A78" s="52" t="s">
        <v>5847</v>
      </c>
      <c r="B78" s="44" t="s">
        <v>5808</v>
      </c>
      <c r="C78" s="39" t="s">
        <v>1575</v>
      </c>
      <c r="D78" s="39"/>
      <c r="E78" s="52"/>
      <c r="F78" s="22"/>
      <c r="G78" s="22"/>
      <c r="H78" s="22" t="s">
        <v>5531</v>
      </c>
      <c r="I78" s="22" t="s">
        <v>5531</v>
      </c>
      <c r="J78" s="52"/>
      <c r="K78" s="52"/>
    </row>
    <row r="79" spans="1:11" ht="17" x14ac:dyDescent="0.2">
      <c r="A79" s="52" t="s">
        <v>5848</v>
      </c>
      <c r="B79" s="44" t="s">
        <v>5787</v>
      </c>
      <c r="C79" s="39" t="s">
        <v>5811</v>
      </c>
      <c r="D79" s="39"/>
      <c r="E79" s="52"/>
      <c r="F79" s="22"/>
      <c r="G79" s="22"/>
      <c r="H79" s="22" t="s">
        <v>5531</v>
      </c>
      <c r="I79" s="22" t="s">
        <v>5531</v>
      </c>
      <c r="J79" s="52"/>
      <c r="K79" s="52"/>
    </row>
    <row r="80" spans="1:11" s="17" customFormat="1" ht="17" x14ac:dyDescent="0.2">
      <c r="A80" s="52" t="s">
        <v>5849</v>
      </c>
      <c r="B80" s="44" t="s">
        <v>5719</v>
      </c>
      <c r="C80" s="39" t="s">
        <v>5850</v>
      </c>
      <c r="D80" s="39"/>
      <c r="E80" s="52"/>
      <c r="F80" s="22"/>
      <c r="G80" s="22"/>
      <c r="H80" s="22" t="s">
        <v>5531</v>
      </c>
      <c r="I80" s="22"/>
      <c r="J80" s="52"/>
      <c r="K80" s="52"/>
    </row>
    <row r="81" spans="1:11" ht="17" x14ac:dyDescent="0.2">
      <c r="A81" s="52" t="s">
        <v>5851</v>
      </c>
      <c r="B81" s="44" t="s">
        <v>5714</v>
      </c>
      <c r="C81" s="39" t="s">
        <v>5852</v>
      </c>
      <c r="D81" s="39"/>
      <c r="E81" s="52"/>
      <c r="F81" s="22"/>
      <c r="G81" s="22"/>
      <c r="H81" s="22" t="s">
        <v>5531</v>
      </c>
      <c r="I81" s="22"/>
      <c r="J81" s="52"/>
      <c r="K81" s="52"/>
    </row>
    <row r="82" spans="1:11" ht="17" x14ac:dyDescent="0.2">
      <c r="A82" s="52" t="s">
        <v>5853</v>
      </c>
      <c r="B82" s="44" t="s">
        <v>5708</v>
      </c>
      <c r="C82" s="39" t="s">
        <v>2472</v>
      </c>
      <c r="D82" s="39"/>
      <c r="E82" s="52"/>
      <c r="F82" s="22"/>
      <c r="G82" s="22"/>
      <c r="H82" s="22" t="s">
        <v>5531</v>
      </c>
      <c r="I82" s="22"/>
      <c r="J82" s="52"/>
      <c r="K82" s="52"/>
    </row>
    <row r="83" spans="1:11" ht="17" x14ac:dyDescent="0.2">
      <c r="A83" s="52" t="s">
        <v>5854</v>
      </c>
      <c r="B83" s="44" t="s">
        <v>5708</v>
      </c>
      <c r="C83" s="45" t="s">
        <v>3052</v>
      </c>
      <c r="D83" s="45"/>
      <c r="E83" s="52"/>
      <c r="F83" s="22"/>
      <c r="G83" s="22"/>
      <c r="H83" s="22" t="s">
        <v>5531</v>
      </c>
      <c r="I83" s="22"/>
      <c r="J83" s="52"/>
      <c r="K83" s="52"/>
    </row>
    <row r="84" spans="1:11" ht="17" x14ac:dyDescent="0.2">
      <c r="A84" s="52" t="s">
        <v>5855</v>
      </c>
      <c r="B84" s="44" t="s">
        <v>5714</v>
      </c>
      <c r="C84" s="39" t="s">
        <v>5856</v>
      </c>
      <c r="D84" s="39"/>
      <c r="E84" s="52"/>
      <c r="F84" s="22"/>
      <c r="G84" s="22"/>
      <c r="H84" s="22" t="s">
        <v>5531</v>
      </c>
      <c r="I84" s="22"/>
      <c r="J84" s="52"/>
      <c r="K84" s="52"/>
    </row>
    <row r="85" spans="1:11" ht="17" x14ac:dyDescent="0.2">
      <c r="A85" s="52" t="s">
        <v>5857</v>
      </c>
      <c r="B85" s="44" t="s">
        <v>5708</v>
      </c>
      <c r="C85" s="45" t="s">
        <v>5069</v>
      </c>
      <c r="D85" s="45"/>
      <c r="E85" s="52"/>
      <c r="F85" s="22"/>
      <c r="G85" s="22"/>
      <c r="H85" s="22" t="s">
        <v>5531</v>
      </c>
      <c r="I85" s="22"/>
      <c r="J85" s="52"/>
      <c r="K85" s="52"/>
    </row>
    <row r="86" spans="1:11" ht="17" x14ac:dyDescent="0.2">
      <c r="A86" s="52" t="s">
        <v>5858</v>
      </c>
      <c r="B86" s="44" t="s">
        <v>5714</v>
      </c>
      <c r="C86" s="39" t="s">
        <v>4429</v>
      </c>
      <c r="D86" s="39"/>
      <c r="E86" s="52"/>
      <c r="F86" s="22"/>
      <c r="G86" s="22"/>
      <c r="H86" s="22" t="s">
        <v>5531</v>
      </c>
      <c r="I86" s="22"/>
      <c r="J86" s="52"/>
      <c r="K86" s="52"/>
    </row>
    <row r="87" spans="1:11" ht="17" x14ac:dyDescent="0.2">
      <c r="A87" s="52" t="s">
        <v>5859</v>
      </c>
      <c r="B87" s="44" t="s">
        <v>5765</v>
      </c>
      <c r="C87" s="39" t="s">
        <v>5860</v>
      </c>
      <c r="D87" s="39"/>
      <c r="E87" s="52"/>
      <c r="F87" s="22"/>
      <c r="G87" s="22"/>
      <c r="H87" s="22" t="s">
        <v>5531</v>
      </c>
      <c r="I87" s="22"/>
      <c r="J87" s="52"/>
      <c r="K87" s="52"/>
    </row>
    <row r="88" spans="1:11" ht="34" x14ac:dyDescent="0.2">
      <c r="A88" s="52" t="s">
        <v>5861</v>
      </c>
      <c r="B88" s="44" t="s">
        <v>5862</v>
      </c>
      <c r="C88" s="39" t="s">
        <v>5863</v>
      </c>
      <c r="D88" s="39"/>
      <c r="E88" s="52"/>
      <c r="F88" s="22"/>
      <c r="G88" s="22"/>
      <c r="H88" s="22" t="s">
        <v>5531</v>
      </c>
      <c r="I88" s="22"/>
      <c r="J88" s="52"/>
      <c r="K88" s="52"/>
    </row>
    <row r="89" spans="1:11" ht="17" x14ac:dyDescent="0.2">
      <c r="A89" s="52" t="s">
        <v>5864</v>
      </c>
      <c r="B89" s="44" t="s">
        <v>5708</v>
      </c>
      <c r="C89" s="39" t="s">
        <v>2472</v>
      </c>
      <c r="D89" s="39"/>
      <c r="E89" s="52"/>
      <c r="F89" s="22"/>
      <c r="G89" s="22"/>
      <c r="H89" s="22" t="s">
        <v>5531</v>
      </c>
      <c r="I89" s="22"/>
      <c r="J89" s="52"/>
      <c r="K89" s="52"/>
    </row>
    <row r="90" spans="1:11" ht="17" x14ac:dyDescent="0.2">
      <c r="A90" s="52" t="s">
        <v>5865</v>
      </c>
      <c r="B90" s="44" t="s">
        <v>5708</v>
      </c>
      <c r="C90" s="39" t="s">
        <v>199</v>
      </c>
      <c r="D90" s="39"/>
      <c r="E90" s="52"/>
      <c r="F90" s="22"/>
      <c r="G90" s="22"/>
      <c r="H90" s="22" t="s">
        <v>5531</v>
      </c>
      <c r="I90" s="22"/>
      <c r="J90" s="52"/>
      <c r="K90" s="52"/>
    </row>
    <row r="91" spans="1:11" ht="17" x14ac:dyDescent="0.2">
      <c r="A91" s="52" t="s">
        <v>5866</v>
      </c>
      <c r="B91" s="44" t="s">
        <v>5714</v>
      </c>
      <c r="C91" s="45" t="s">
        <v>5867</v>
      </c>
      <c r="D91" s="45"/>
      <c r="E91" s="52"/>
      <c r="F91" s="22"/>
      <c r="G91" s="22"/>
      <c r="H91" s="22" t="s">
        <v>5531</v>
      </c>
      <c r="I91" s="22"/>
      <c r="J91" s="52"/>
      <c r="K91" s="52"/>
    </row>
    <row r="92" spans="1:11" ht="17" x14ac:dyDescent="0.2">
      <c r="A92" s="52" t="s">
        <v>5868</v>
      </c>
      <c r="B92" s="44" t="s">
        <v>5869</v>
      </c>
      <c r="C92" s="45" t="s">
        <v>5870</v>
      </c>
      <c r="D92" s="45"/>
      <c r="E92" s="52"/>
      <c r="F92" s="22"/>
      <c r="G92" s="22"/>
      <c r="H92" s="22"/>
      <c r="I92" s="22"/>
      <c r="J92" s="22"/>
      <c r="K92" s="22" t="s">
        <v>5531</v>
      </c>
    </row>
  </sheetData>
  <mergeCells count="1">
    <mergeCell ref="A1:G1"/>
  </mergeCells>
  <pageMargins left="0.7" right="0.7" top="0.75" bottom="0.75" header="0.3" footer="0.3"/>
  <pageSetup scale="3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Baxter, Laura (NIH/NHGRI) [C]</dc:creator>
  <cp:lastModifiedBy>Baxter, Laura (NIH/NHGRI) [C]</cp:lastModifiedBy>
  <cp:lastPrinted>2019-04-10T15:46:58Z</cp:lastPrinted>
  <dcterms:created xsi:type="dcterms:W3CDTF">2019-04-09T17:50:54Z</dcterms:created>
  <dcterms:modified xsi:type="dcterms:W3CDTF">2019-07-18T16:06:51Z</dcterms:modified>
</cp:coreProperties>
</file>